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3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<sst xmlns="http://schemas.openxmlformats.org/spreadsheetml/2006/main" count="335" uniqueCount="276">
  <si>
    <t>Name</t>
  </si>
  <si>
    <t>XPath</t>
  </si>
  <si>
    <t>Code Name</t>
  </si>
  <si>
    <t>MinOccurs</t>
  </si>
  <si>
    <t>MaxOccurs</t>
  </si>
  <si>
    <t>Data type</t>
  </si>
  <si>
    <t>Length</t>
  </si>
  <si>
    <t>MinLength</t>
  </si>
  <si>
    <t>MaxLength</t>
  </si>
  <si>
    <t>Pattern</t>
  </si>
  <si>
    <t>EnhancedDefinition</t>
  </si>
  <si>
    <t>XMLTag</t>
  </si>
  <si>
    <t>openBankingATM</t>
  </si>
  <si>
    <t>Environment of the ATM.</t>
  </si>
  <si>
    <t>openBankingATM/Brand</t>
  </si>
  <si>
    <t>Brand</t>
  </si>
  <si>
    <t>unbounded</t>
  </si>
  <si>
    <t>OB_Brand1</t>
  </si>
  <si>
    <t>Brand of the Acquirer of transactions captured by the ATM</t>
  </si>
  <si>
    <t>Brnd</t>
  </si>
  <si>
    <t>openBankingATM/Brand/BrandName</t>
  </si>
  <si>
    <t>BrandName</t>
  </si>
  <si>
    <t>Max140Text</t>
  </si>
  <si>
    <t>Brand Name that an organisation uses to market its products or services to a consumer</t>
  </si>
  <si>
    <t>openBankingATM/Brand/ATM</t>
  </si>
  <si>
    <t>ATM</t>
  </si>
  <si>
    <t>OB_AutomatedTellerMachine1</t>
  </si>
  <si>
    <t>ATM information.</t>
  </si>
  <si>
    <t>openBankingATM/Brand/ATM/Identification</t>
  </si>
  <si>
    <t>Identification</t>
  </si>
  <si>
    <t>Max35Text</t>
  </si>
  <si>
    <t>ATM terminal device identification for the acquirer and the issuer.</t>
  </si>
  <si>
    <t>Id</t>
  </si>
  <si>
    <t>openBankingATM/Brand/ATM/ATMServices</t>
  </si>
  <si>
    <t>ATMServices</t>
  </si>
  <si>
    <t>OB_ATMServiceTypeCode</t>
  </si>
  <si>
    <t>Describes the type of transaction available for a customer on an ATM.</t>
  </si>
  <si>
    <t>openBankingATM/Brand/ATM/ATMServices/:code:ATBA</t>
  </si>
  <si>
    <t>Balance</t>
  </si>
  <si>
    <t>Balance inquiry.</t>
  </si>
  <si>
    <t>openBankingATM/Brand/ATM/ATMServices/:code:ATBP</t>
  </si>
  <si>
    <t>BillPayments</t>
  </si>
  <si>
    <t>Funds transfer to pay a third party.</t>
  </si>
  <si>
    <t>openBankingATM/Brand/ATM/ATMServices/:code:ATCA</t>
  </si>
  <si>
    <t>CashDeposits</t>
  </si>
  <si>
    <t>Deposit of cash</t>
  </si>
  <si>
    <t>openBankingATM/Brand/ATM/ATMServices/:code:ATCD</t>
  </si>
  <si>
    <t>CharityDonation</t>
  </si>
  <si>
    <t>Funds transfer to make a charity donation</t>
  </si>
  <si>
    <t>openBankingATM/Brand/ATM/ATMServices/:code:ATCQ</t>
  </si>
  <si>
    <t>ChequeDeposits</t>
  </si>
  <si>
    <t>Deposit of cheques</t>
  </si>
  <si>
    <t>openBankingATM/Brand/ATM/ATMServices/:code:ATCW</t>
  </si>
  <si>
    <t>CashWithdrawal</t>
  </si>
  <si>
    <t>Standard withdrawal of cash.</t>
  </si>
  <si>
    <t>openBankingATM/Brand/ATM/ATMServices/:code:ATED</t>
  </si>
  <si>
    <t>EnvelopeDeposit</t>
  </si>
  <si>
    <t>Deposit of media items unverified by the ATM, for instance in an envelope.</t>
  </si>
  <si>
    <t>openBankingATM/Brand/ATM/ATMServices/:code:ATFC</t>
  </si>
  <si>
    <t>FastCash</t>
  </si>
  <si>
    <t>Deposit of media items verified by the ATM.</t>
  </si>
  <si>
    <t>openBankingATM/Brand/ATM/ATMServices/:code:ATMB</t>
  </si>
  <si>
    <t>MobileBankingRegistration</t>
  </si>
  <si>
    <t>The ATM is capable of registering the user for mobile banking</t>
  </si>
  <si>
    <t>openBankingATM/Brand/ATM/ATMServices/:code:ATMP</t>
  </si>
  <si>
    <t>MobilePaymentRegistration</t>
  </si>
  <si>
    <t>The ATM is capable of registering the user for Mobile Payment Services</t>
  </si>
  <si>
    <t>openBankingATM/Brand/ATM/ATMServices/:code:ATMT</t>
  </si>
  <si>
    <t>MobilePhoneTopUp</t>
  </si>
  <si>
    <t>The ATM is capable perfoming a mobile phone top up from the users bank account</t>
  </si>
  <si>
    <t>openBankingATM/Brand/ATM/ATMServices/:code:ATOS</t>
  </si>
  <si>
    <t>OrderStatement</t>
  </si>
  <si>
    <t>The ATM is capable of ordering a bank statement</t>
  </si>
  <si>
    <t>openBankingATM/Brand/ATM/ATMServices/:code:ATOT</t>
  </si>
  <si>
    <t>Other</t>
  </si>
  <si>
    <t>Fillout OtherATMService fields with code name and description of an ATM service which is not in the standard code list.</t>
  </si>
  <si>
    <t>openBankingATM/Brand/ATM/ATMServices/:code:ATPA</t>
  </si>
  <si>
    <t>PINActivation</t>
  </si>
  <si>
    <t>The ATM is capable of activating a debit card using a PIN</t>
  </si>
  <si>
    <t>openBankingATM/Brand/ATM/ATMServices/:code:ATPC</t>
  </si>
  <si>
    <t>PINChange</t>
  </si>
  <si>
    <t>Modification of the card PIN value.</t>
  </si>
  <si>
    <t>openBankingATM/Brand/ATM/ATMServices/:code:ATPU</t>
  </si>
  <si>
    <t>PINUnblock</t>
  </si>
  <si>
    <t>Unblock the PIN.</t>
  </si>
  <si>
    <t>openBankingATM/Brand/ATM/ATMServices/:code:ATTS</t>
  </si>
  <si>
    <t>MiniStatement</t>
  </si>
  <si>
    <t>Ask for account statement information to a related custumer account.</t>
  </si>
  <si>
    <t>openBankingATM/Brand/ATM/SupportedLanguages</t>
  </si>
  <si>
    <t>SupportedLanguages</t>
  </si>
  <si>
    <t>ISO2ALanguageCode</t>
  </si>
  <si>
    <t>[a-z]{2,2}</t>
  </si>
  <si>
    <t>Identification of the language name according to the ISO 639-1 codes. The type is validated by the list of values coded with two alphabetic characters, defined in the standard.</t>
  </si>
  <si>
    <t>SpprtdLnggs</t>
  </si>
  <si>
    <t>openBankingATM/Brand/ATM/Accessibility</t>
  </si>
  <si>
    <t>Accessibility</t>
  </si>
  <si>
    <t>OB_AccessibilityTypesCode</t>
  </si>
  <si>
    <t>Indicates Types of Accessibility</t>
  </si>
  <si>
    <t>openBankingATM/Brand/ATM/Accessibility/:code:ATAC</t>
  </si>
  <si>
    <t>AudioCashMachine</t>
  </si>
  <si>
    <t>The ATM has a headphone jack</t>
  </si>
  <si>
    <t>openBankingATM/Brand/ATM/Accessibility/:code:ATAD</t>
  </si>
  <si>
    <t>AutomaticDoors</t>
  </si>
  <si>
    <t>Access to the ATM is provided by automatic doors</t>
  </si>
  <si>
    <t>openBankingATM/Brand/ATM/Accessibility/:code:ATER</t>
  </si>
  <si>
    <t>ExternalRamp</t>
  </si>
  <si>
    <t>Access to the ATM is provided by means of an external ramp</t>
  </si>
  <si>
    <t>openBankingATM/Brand/ATM/Accessibility/:code:ATIL</t>
  </si>
  <si>
    <t>InductionLoop</t>
  </si>
  <si>
    <t>The ATM has a hearing aid induction loop</t>
  </si>
  <si>
    <t>openBankingATM/Brand/ATM/Accessibility/:code:ATIR</t>
  </si>
  <si>
    <t>InternalRamp</t>
  </si>
  <si>
    <t>Access to the ATM is provided by means of an internal ramp</t>
  </si>
  <si>
    <t>openBankingATM/Brand/ATM/Accessibility/:code:ATLA</t>
  </si>
  <si>
    <t>LevelAccess</t>
  </si>
  <si>
    <t>Level access to the ATM not impeded by any step or ramp</t>
  </si>
  <si>
    <t>openBankingATM/Brand/ATM/Accessibility/:code:ATLL</t>
  </si>
  <si>
    <t>LowerLevelCounter</t>
  </si>
  <si>
    <t>Access to the ATM is at a low level suitable for wheelchair users</t>
  </si>
  <si>
    <t>openBankingATM/Brand/ATM/Accessibility/:code:ATOT</t>
  </si>
  <si>
    <t>Used to indicate that the code is not in this standard accessiblity list. Note: OtherAccessibility can be used to supply the code, name and description.</t>
  </si>
  <si>
    <t>openBankingATM/Brand/ATM/Accessibility/:code:ATWA</t>
  </si>
  <si>
    <t>WheelchairAccess</t>
  </si>
  <si>
    <t>The ATM is accessible by wheelchair users</t>
  </si>
  <si>
    <t>openBankingATM/Brand/ATM/Access24HoursIndicator</t>
  </si>
  <si>
    <t>Access24HoursIndicator</t>
  </si>
  <si>
    <t>xs:boolean</t>
  </si>
  <si>
    <t>Indicates that the ATM is available for use by customers 24 hours per day</t>
  </si>
  <si>
    <t>openBankingATM/Brand/ATM/SupportedCurrency</t>
  </si>
  <si>
    <t>SupportedCurrency</t>
  </si>
  <si>
    <t>ActiveCurrencyCode</t>
  </si>
  <si>
    <t>[A-Z]{3,3}</t>
  </si>
  <si>
    <t xml:space="preserve">All ISO 4217 defined currency  supported by the ATM. </t>
  </si>
  <si>
    <t>SpprtdCcy</t>
  </si>
  <si>
    <t>openBankingATM/Brand/ATM/MinimumPossibleAmount</t>
  </si>
  <si>
    <t>MinimumPossibleAmount</t>
  </si>
  <si>
    <t>ImpliedCurrencyAndAmount</t>
  </si>
  <si>
    <t>Minimum amount allowed for a transaction in the service.</t>
  </si>
  <si>
    <t>MinPssblAmt</t>
  </si>
  <si>
    <t>openBankingATM/Brand/ATM/Note</t>
  </si>
  <si>
    <t>Note</t>
  </si>
  <si>
    <t>Max2000Text</t>
  </si>
  <si>
    <t>Summary description of the ATM.</t>
  </si>
  <si>
    <t>Nts</t>
  </si>
  <si>
    <t>openBankingATM/Brand/ATM/OtherAccessibility</t>
  </si>
  <si>
    <t>OtherAccessibility</t>
  </si>
  <si>
    <t>OB_OtherCodeType1</t>
  </si>
  <si>
    <t>Enter a new code , name and description for any other ATM accessibility options</t>
  </si>
  <si>
    <t>OthrAccsblty</t>
  </si>
  <si>
    <t>openBankingATM/Brand/ATM/OtherAccessibility/Code</t>
  </si>
  <si>
    <t>Code</t>
  </si>
  <si>
    <t>OB_CodeMnemonic</t>
  </si>
  <si>
    <t>The four letter Mnemonic used whithin an XML file to identify a code</t>
  </si>
  <si>
    <t>Cd</t>
  </si>
  <si>
    <t>openBankingATM/Brand/ATM/OtherAccessibility/Name</t>
  </si>
  <si>
    <t>Max70Text</t>
  </si>
  <si>
    <t>Long name associated with the code</t>
  </si>
  <si>
    <t>Nm</t>
  </si>
  <si>
    <t>openBankingATM/Brand/ATM/OtherAccessibility/Description</t>
  </si>
  <si>
    <t>Description</t>
  </si>
  <si>
    <t>Max350Text</t>
  </si>
  <si>
    <t>Description to describe the purpose of the code</t>
  </si>
  <si>
    <t>Desc</t>
  </si>
  <si>
    <t>openBankingATM/Brand/ATM/OtherATMServices</t>
  </si>
  <si>
    <t>OtherATMServices</t>
  </si>
  <si>
    <t>Enter a new code , name and description for any other ATM Service</t>
  </si>
  <si>
    <t>OthrATMSrvc</t>
  </si>
  <si>
    <t>openBankingATM/Brand/ATM/OtherATMServices/Code</t>
  </si>
  <si>
    <t>openBankingATM/Brand/ATM/OtherATMServices/Name</t>
  </si>
  <si>
    <t>openBankingATM/Brand/ATM/OtherATMServices/Description</t>
  </si>
  <si>
    <t>openBankingATM/Brand/ATM/Branch</t>
  </si>
  <si>
    <t>Branch</t>
  </si>
  <si>
    <t>OB_BranchData1</t>
  </si>
  <si>
    <t>Information that locates and identifies a specific branch of a financial institution.</t>
  </si>
  <si>
    <t>Brnch</t>
  </si>
  <si>
    <t>openBankingATM/Brand/ATM/Branch/Identification</t>
  </si>
  <si>
    <t>Unique and unambiguous identification of a branch of a financial institution.</t>
  </si>
  <si>
    <t>openBankingATM/Brand/ATM/Location</t>
  </si>
  <si>
    <t>Location</t>
  </si>
  <si>
    <t>OB_Location1</t>
  </si>
  <si>
    <t>Location of the ATM.</t>
  </si>
  <si>
    <t>Lctn</t>
  </si>
  <si>
    <t>openBankingATM/Brand/ATM/Location/LocationCategory</t>
  </si>
  <si>
    <t>LocationCategory</t>
  </si>
  <si>
    <t>OB_LocationCategoryCode</t>
  </si>
  <si>
    <t>Indicates the environment of the ATM.</t>
  </si>
  <si>
    <t>LctnCtgy</t>
  </si>
  <si>
    <t>openBankingATM/Brand/ATM/Location/LocationCategory/:code:ATBE</t>
  </si>
  <si>
    <t>BranchExternal</t>
  </si>
  <si>
    <t>ATM is located on a bank branch external wall</t>
  </si>
  <si>
    <t>openBankingATM/Brand/ATM/Location/LocationCategory/:code:ATBI</t>
  </si>
  <si>
    <t>BranchInternal</t>
  </si>
  <si>
    <t>ATM is located inside a bank branch and is only available during opening hours</t>
  </si>
  <si>
    <t>openBankingATM/Brand/ATM/Location/LocationCategory/:code:ATBL</t>
  </si>
  <si>
    <t>BranchLobby</t>
  </si>
  <si>
    <t>ATM is located in a lobby which is accessible by the banks customers</t>
  </si>
  <si>
    <t>openBankingATM/Brand/ATM/Location/LocationCategory/:code:ATOT</t>
  </si>
  <si>
    <t>Other environments, for instance a mall or an airport.</t>
  </si>
  <si>
    <t>openBankingATM/Brand/ATM/Location/LocationCategory/:code:ATRO</t>
  </si>
  <si>
    <t>RetailerOutlet</t>
  </si>
  <si>
    <t>ATM is located at a retailer outlet</t>
  </si>
  <si>
    <t>openBankingATM/Brand/ATM/Location/LocationCategory/:code:ATRU</t>
  </si>
  <si>
    <t>RemoteUnit</t>
  </si>
  <si>
    <t>ATM is a part of a mobile banking facility</t>
  </si>
  <si>
    <t>openBankingATM/Brand/ATM/Location/OtherLocationCategory</t>
  </si>
  <si>
    <t>OtherLocationCategory</t>
  </si>
  <si>
    <t>Enter a new code , name and description for any other location category</t>
  </si>
  <si>
    <t>openBankingATM/Brand/ATM/Location/OtherLocationCategory/Code</t>
  </si>
  <si>
    <t>openBankingATM/Brand/ATM/Location/OtherLocationCategory/Name</t>
  </si>
  <si>
    <t>openBankingATM/Brand/ATM/Location/OtherLocationCategory/Description</t>
  </si>
  <si>
    <t>openBankingATM/Brand/ATM/Location/Site</t>
  </si>
  <si>
    <t>Site</t>
  </si>
  <si>
    <t>OB_Site1</t>
  </si>
  <si>
    <t>Used by a Financial Institution internally to identify the location of an ATM.</t>
  </si>
  <si>
    <t>openBankingATM/Brand/ATM/Location/Site/Identification</t>
  </si>
  <si>
    <t>ATM site identification for the Financial Institution.</t>
  </si>
  <si>
    <t>openBankingATM/Brand/ATM/Location/Site/Name</t>
  </si>
  <si>
    <t>ATM site name as used by Financial Institution.</t>
  </si>
  <si>
    <t>openBankingATM/Brand/ATM/Location/PostalAddress</t>
  </si>
  <si>
    <t>PostalAddress</t>
  </si>
  <si>
    <t>OB_PostalAddress1</t>
  </si>
  <si>
    <t>Information that locates and identifies a specific address, as defined by postal services or in free format text.</t>
  </si>
  <si>
    <t>openBankingATM/Brand/ATM/Location/PostalAddress/AddressLine</t>
  </si>
  <si>
    <t>AddressLine</t>
  </si>
  <si>
    <t>Information that locates and identifies a specific address, as defined by postal services, that is presented in free format text.</t>
  </si>
  <si>
    <t>AdrLine</t>
  </si>
  <si>
    <t>openBankingATM/Brand/ATM/Location/PostalAddress/BuildingNumber</t>
  </si>
  <si>
    <t>BuildingNumber</t>
  </si>
  <si>
    <t>Name or Number that identifies the position of a building on a street.</t>
  </si>
  <si>
    <t>BldgNb</t>
  </si>
  <si>
    <t>openBankingATM/Brand/ATM/Location/PostalAddress/StreetName</t>
  </si>
  <si>
    <t>StreetName</t>
  </si>
  <si>
    <t>Name of a street or thoroughfare.</t>
  </si>
  <si>
    <t>StrtNm</t>
  </si>
  <si>
    <t>openBankingATM/Brand/ATM/Location/PostalAddress/TownName</t>
  </si>
  <si>
    <t>TownName</t>
  </si>
  <si>
    <t>Name of a built-up area, with defined boundaries, and a local government.</t>
  </si>
  <si>
    <t>TwnNm</t>
  </si>
  <si>
    <t>openBankingATM/Brand/ATM/Location/PostalAddress/CountrySubDivision</t>
  </si>
  <si>
    <t>CountrySubDivision</t>
  </si>
  <si>
    <t>Identifies a subdivision of a country, for instance state, region, county.</t>
  </si>
  <si>
    <t>CtrySubDvsn</t>
  </si>
  <si>
    <t>openBankingATM/Brand/ATM/Location/PostalAddress/Country</t>
  </si>
  <si>
    <t>Country</t>
  </si>
  <si>
    <t>CountryCode</t>
  </si>
  <si>
    <t>[A-Z]{2,2}</t>
  </si>
  <si>
    <t>Nation with its own government, occupying a particular territory.</t>
  </si>
  <si>
    <t>Ctry</t>
  </si>
  <si>
    <t>openBankingATM/Brand/ATM/Location/PostalAddress/PostCode</t>
  </si>
  <si>
    <t>PostCode</t>
  </si>
  <si>
    <t>Max16Text</t>
  </si>
  <si>
    <t>Identifier consisting of a group of letters and/or numbers that is added to a postal address to assist the sorting of mail.</t>
  </si>
  <si>
    <t>PstCd</t>
  </si>
  <si>
    <t>openBankingATM/Brand/ATM/Location/PostalAddress/GeoLocation</t>
  </si>
  <si>
    <t>GeoLocation</t>
  </si>
  <si>
    <t>OB_GeographicLocation1Choice</t>
  </si>
  <si>
    <t>Geographic location of the ATM specified by geographic coordinates or UTM coordinates.</t>
  </si>
  <si>
    <t>GLctn</t>
  </si>
  <si>
    <t>openBankingATM/Brand/ATM/Location/PostalAddress/GeoLocation/GeographicCoordinates</t>
  </si>
  <si>
    <t>GeographicCoordinates</t>
  </si>
  <si>
    <t>OB_GeographicCoordinates1</t>
  </si>
  <si>
    <t>Location on the earth specified by two numbers representing vertical and horizontal position.</t>
  </si>
  <si>
    <t>GeogcCordints</t>
  </si>
  <si>
    <t>openBankingATM/Brand/ATM/Location/PostalAddress/GeoLocation/GeographicCoordinates/Latitude</t>
  </si>
  <si>
    <t>Latitude</t>
  </si>
  <si>
    <t>OB_DecimalDegree</t>
  </si>
  <si>
    <t>Latitude measured in decimal degrees.</t>
  </si>
  <si>
    <t>Lat</t>
  </si>
  <si>
    <t>openBankingATM/Brand/ATM/Location/PostalAddress/GeoLocation/GeographicCoordinates/Longitude</t>
  </si>
  <si>
    <t>Longitude</t>
  </si>
  <si>
    <t>Angular measurement of the distance of a location on the earth east or west of the Greenwich observatory.
The longitude is measured in decimal degrees.</t>
  </si>
  <si>
    <t>Long</t>
  </si>
  <si>
    <t>ConstraintID</t>
  </si>
  <si>
    <t>C1</t>
  </si>
  <si>
    <t>C2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</si>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</sst>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5" x14ac:dyDescent="0.25"/>
  <cols>
    <col min="1" max="1" width="58.85546875" style="1" customWidth="1"/>
    <col min="2" max="2" width="24.5703125" bestFit="1" customWidth="1"/>
    <col min="3" max="3" width="24.5703125" style="4" customWidth="1"/>
    <col min="4" max="4" width="10.42578125" bestFit="1" customWidth="1"/>
    <col min="5" max="5" width="11.28515625" bestFit="1" customWidth="1"/>
    <col min="6" max="6" width="29.7109375" bestFit="1" customWidth="1"/>
    <col min="7" max="7" width="7" bestFit="1" customWidth="1"/>
    <col min="8" max="8" width="10.5703125" bestFit="1" customWidth="1"/>
    <col min="9" max="9" width="10.85546875" bestFit="1" customWidth="1"/>
    <col min="10" max="10" width="9.42578125" bestFit="1" customWidth="1"/>
    <col min="11" max="11" width="26.42578125" bestFit="1" customWidth="1"/>
    <col min="12" max="12" width="42.85546875" style="1" customWidth="1"/>
    <col min="13" max="13" width="14" customWidth="1"/>
  </cols>
  <sheetData>
    <row r="1" spans="1:13" s="2" customFormat="1" x14ac:dyDescent="0.25">
      <c r="A1" s="3" t="s">
        <v>1</v>
      </c>
      <c r="B1" s="2" t="s">
        <v>0</v>
      </c>
      <c r="C1" s="5" t="s">
        <v>272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</v>
      </c>
      <c r="L1" s="3" t="s">
        <v>10</v>
      </c>
      <c r="M1" s="2" t="s">
        <v>11</v>
      </c>
    </row>
    <row r="2" spans="1:13" x14ac:dyDescent="0.25">
      <c r="A2" s="1" t="s">
        <v>12</v>
      </c>
      <c r="B2" t="s">
        <v>12</v>
      </c>
      <c r="F2" t="s">
        <v>12</v>
      </c>
      <c r="L2" s="1" t="s">
        <v>13</v>
      </c>
    </row>
    <row r="3" spans="1:13" ht="30" x14ac:dyDescent="0.25">
      <c r="A3" s="1" t="s">
        <v>14</v>
      </c>
      <c r="B3" t="s">
        <v>15</v>
      </c>
      <c r="C3" s="4" t="s">
        <v>273</v>
      </c>
      <c r="D3">
        <v>1</v>
      </c>
      <c r="E3" t="s">
        <v>16</v>
      </c>
      <c r="F3" t="s">
        <v>17</v>
      </c>
      <c r="L3" s="1" t="s">
        <v>18</v>
      </c>
      <c r="M3" t="s">
        <v>19</v>
      </c>
    </row>
    <row r="4" spans="1:13" ht="30" x14ac:dyDescent="0.25">
      <c r="A4" s="1" t="s">
        <v>20</v>
      </c>
      <c r="B4" t="s">
        <v>21</v>
      </c>
      <c r="D4">
        <v>1</v>
      </c>
      <c r="E4">
        <v>1</v>
      </c>
      <c r="F4" t="s">
        <v>22</v>
      </c>
      <c r="H4">
        <v>1</v>
      </c>
      <c r="I4">
        <v>140</v>
      </c>
      <c r="L4" s="1" t="s">
        <v>23</v>
      </c>
    </row>
    <row r="5" spans="1:13" x14ac:dyDescent="0.25">
      <c r="A5" s="1" t="s">
        <v>24</v>
      </c>
      <c r="B5" t="s">
        <v>25</v>
      </c>
      <c r="D5">
        <v>1</v>
      </c>
      <c r="E5" t="s">
        <v>16</v>
      </c>
      <c r="F5" t="s">
        <v>26</v>
      </c>
      <c r="L5" s="1" t="s">
        <v>27</v>
      </c>
    </row>
    <row r="6" spans="1:13" ht="30" x14ac:dyDescent="0.25">
      <c r="A6" s="1" t="s">
        <v>28</v>
      </c>
      <c r="B6" t="s">
        <v>29</v>
      </c>
      <c r="D6">
        <v>1</v>
      </c>
      <c r="E6">
        <v>1</v>
      </c>
      <c r="F6" t="s">
        <v>30</v>
      </c>
      <c r="H6">
        <v>1</v>
      </c>
      <c r="I6">
        <v>35</v>
      </c>
      <c r="L6" s="1" t="s">
        <v>31</v>
      </c>
      <c r="M6" t="s">
        <v>32</v>
      </c>
    </row>
    <row r="7" spans="1:13" ht="30" x14ac:dyDescent="0.25">
      <c r="A7" s="1" t="s">
        <v>33</v>
      </c>
      <c r="B7" t="s">
        <v>34</v>
      </c>
      <c r="C7" s="4" t="s">
        <v>274</v>
      </c>
      <c r="D7">
        <v>0</v>
      </c>
      <c r="E7" t="s">
        <v>16</v>
      </c>
      <c r="F7" t="s">
        <v>35</v>
      </c>
      <c r="L7" s="1" t="s">
        <v>36</v>
      </c>
    </row>
    <row r="8" spans="1:13" x14ac:dyDescent="0.25">
      <c r="A8" s="1" t="s">
        <v>37</v>
      </c>
      <c r="K8" t="s">
        <v>38</v>
      </c>
      <c r="L8" s="1" t="s">
        <v>39</v>
      </c>
    </row>
    <row r="9" spans="1:13" x14ac:dyDescent="0.25">
      <c r="A9" s="1" t="s">
        <v>40</v>
      </c>
      <c r="K9" t="s">
        <v>41</v>
      </c>
      <c r="L9" s="1" t="s">
        <v>42</v>
      </c>
    </row>
    <row r="10" spans="1:13" x14ac:dyDescent="0.25">
      <c r="A10" s="1" t="s">
        <v>43</v>
      </c>
      <c r="K10" t="s">
        <v>44</v>
      </c>
      <c r="L10" s="1" t="s">
        <v>45</v>
      </c>
    </row>
    <row r="11" spans="1:13" x14ac:dyDescent="0.25">
      <c r="A11" s="1" t="s">
        <v>46</v>
      </c>
      <c r="K11" t="s">
        <v>47</v>
      </c>
      <c r="L11" s="1" t="s">
        <v>48</v>
      </c>
    </row>
    <row r="12" spans="1:13" x14ac:dyDescent="0.25">
      <c r="A12" s="1" t="s">
        <v>49</v>
      </c>
      <c r="K12" t="s">
        <v>50</v>
      </c>
      <c r="L12" s="1" t="s">
        <v>51</v>
      </c>
    </row>
    <row r="13" spans="1:13" x14ac:dyDescent="0.25">
      <c r="A13" s="1" t="s">
        <v>52</v>
      </c>
      <c r="K13" t="s">
        <v>53</v>
      </c>
      <c r="L13" s="1" t="s">
        <v>54</v>
      </c>
    </row>
    <row r="14" spans="1:13" ht="30" x14ac:dyDescent="0.25">
      <c r="A14" s="1" t="s">
        <v>55</v>
      </c>
      <c r="K14" t="s">
        <v>56</v>
      </c>
      <c r="L14" s="1" t="s">
        <v>57</v>
      </c>
    </row>
    <row r="15" spans="1:13" x14ac:dyDescent="0.25">
      <c r="A15" s="1" t="s">
        <v>58</v>
      </c>
      <c r="K15" t="s">
        <v>59</v>
      </c>
      <c r="L15" s="1" t="s">
        <v>60</v>
      </c>
    </row>
    <row r="16" spans="1:13" ht="30" x14ac:dyDescent="0.25">
      <c r="A16" s="1" t="s">
        <v>61</v>
      </c>
      <c r="K16" t="s">
        <v>62</v>
      </c>
      <c r="L16" s="1" t="s">
        <v>63</v>
      </c>
    </row>
    <row r="17" spans="1:13" ht="30" x14ac:dyDescent="0.25">
      <c r="A17" s="1" t="s">
        <v>64</v>
      </c>
      <c r="K17" t="s">
        <v>65</v>
      </c>
      <c r="L17" s="1" t="s">
        <v>66</v>
      </c>
    </row>
    <row r="18" spans="1:13" ht="30" x14ac:dyDescent="0.25">
      <c r="A18" s="1" t="s">
        <v>67</v>
      </c>
      <c r="K18" t="s">
        <v>68</v>
      </c>
      <c r="L18" s="1" t="s">
        <v>69</v>
      </c>
    </row>
    <row r="19" spans="1:13" ht="30" x14ac:dyDescent="0.25">
      <c r="A19" s="1" t="s">
        <v>70</v>
      </c>
      <c r="K19" t="s">
        <v>71</v>
      </c>
      <c r="L19" s="1" t="s">
        <v>72</v>
      </c>
    </row>
    <row r="20" spans="1:13" ht="45" x14ac:dyDescent="0.25">
      <c r="A20" s="1" t="s">
        <v>73</v>
      </c>
      <c r="K20" t="s">
        <v>74</v>
      </c>
      <c r="L20" s="1" t="s">
        <v>75</v>
      </c>
    </row>
    <row r="21" spans="1:13" ht="30" x14ac:dyDescent="0.25">
      <c r="A21" s="1" t="s">
        <v>76</v>
      </c>
      <c r="K21" t="s">
        <v>77</v>
      </c>
      <c r="L21" s="1" t="s">
        <v>78</v>
      </c>
    </row>
    <row r="22" spans="1:13" x14ac:dyDescent="0.25">
      <c r="A22" s="1" t="s">
        <v>79</v>
      </c>
      <c r="K22" t="s">
        <v>80</v>
      </c>
      <c r="L22" s="1" t="s">
        <v>81</v>
      </c>
    </row>
    <row r="23" spans="1:13" x14ac:dyDescent="0.25">
      <c r="A23" s="1" t="s">
        <v>82</v>
      </c>
      <c r="K23" t="s">
        <v>83</v>
      </c>
      <c r="L23" s="1" t="s">
        <v>84</v>
      </c>
    </row>
    <row r="24" spans="1:13" ht="30" x14ac:dyDescent="0.25">
      <c r="A24" s="1" t="s">
        <v>85</v>
      </c>
      <c r="K24" t="s">
        <v>86</v>
      </c>
      <c r="L24" s="1" t="s">
        <v>87</v>
      </c>
    </row>
    <row r="25" spans="1:13" ht="75" x14ac:dyDescent="0.25">
      <c r="A25" s="1" t="s">
        <v>88</v>
      </c>
      <c r="B25" t="s">
        <v>89</v>
      </c>
      <c r="D25">
        <v>0</v>
      </c>
      <c r="E25" t="s">
        <v>16</v>
      </c>
      <c r="F25" t="s">
        <v>90</v>
      </c>
      <c r="J25" t="s">
        <v>91</v>
      </c>
      <c r="L25" s="1" t="s">
        <v>92</v>
      </c>
      <c r="M25" t="s">
        <v>93</v>
      </c>
    </row>
    <row r="26" spans="1:13" x14ac:dyDescent="0.25">
      <c r="A26" s="1" t="s">
        <v>94</v>
      </c>
      <c r="B26" t="s">
        <v>95</v>
      </c>
      <c r="C26" s="4" t="s">
        <v>274</v>
      </c>
      <c r="D26">
        <v>0</v>
      </c>
      <c r="E26" t="s">
        <v>16</v>
      </c>
      <c r="F26" t="s">
        <v>96</v>
      </c>
      <c r="L26" s="1" t="s">
        <v>97</v>
      </c>
    </row>
    <row r="27" spans="1:13" x14ac:dyDescent="0.25">
      <c r="A27" s="1" t="s">
        <v>98</v>
      </c>
      <c r="K27" t="s">
        <v>99</v>
      </c>
      <c r="L27" s="1" t="s">
        <v>100</v>
      </c>
    </row>
    <row r="28" spans="1:13" ht="30" x14ac:dyDescent="0.25">
      <c r="A28" s="1" t="s">
        <v>101</v>
      </c>
      <c r="K28" t="s">
        <v>102</v>
      </c>
      <c r="L28" s="1" t="s">
        <v>103</v>
      </c>
    </row>
    <row r="29" spans="1:13" ht="30" x14ac:dyDescent="0.25">
      <c r="A29" s="1" t="s">
        <v>104</v>
      </c>
      <c r="K29" t="s">
        <v>105</v>
      </c>
      <c r="L29" s="1" t="s">
        <v>106</v>
      </c>
    </row>
    <row r="30" spans="1:13" x14ac:dyDescent="0.25">
      <c r="A30" s="1" t="s">
        <v>107</v>
      </c>
      <c r="K30" t="s">
        <v>108</v>
      </c>
      <c r="L30" s="1" t="s">
        <v>109</v>
      </c>
    </row>
    <row r="31" spans="1:13" ht="30" x14ac:dyDescent="0.25">
      <c r="A31" s="1" t="s">
        <v>110</v>
      </c>
      <c r="K31" t="s">
        <v>111</v>
      </c>
      <c r="L31" s="1" t="s">
        <v>112</v>
      </c>
    </row>
    <row r="32" spans="1:13" ht="30" x14ac:dyDescent="0.25">
      <c r="A32" s="1" t="s">
        <v>113</v>
      </c>
      <c r="K32" t="s">
        <v>114</v>
      </c>
      <c r="L32" s="1" t="s">
        <v>115</v>
      </c>
    </row>
    <row r="33" spans="1:13" ht="30" x14ac:dyDescent="0.25">
      <c r="A33" s="1" t="s">
        <v>116</v>
      </c>
      <c r="K33" t="s">
        <v>117</v>
      </c>
      <c r="L33" s="1" t="s">
        <v>118</v>
      </c>
    </row>
    <row r="34" spans="1:13" ht="60" x14ac:dyDescent="0.25">
      <c r="A34" s="1" t="s">
        <v>119</v>
      </c>
      <c r="K34" t="s">
        <v>74</v>
      </c>
      <c r="L34" s="1" t="s">
        <v>120</v>
      </c>
    </row>
    <row r="35" spans="1:13" x14ac:dyDescent="0.25">
      <c r="A35" s="1" t="s">
        <v>121</v>
      </c>
      <c r="K35" t="s">
        <v>122</v>
      </c>
      <c r="L35" s="1" t="s">
        <v>123</v>
      </c>
    </row>
    <row r="36" spans="1:13" ht="30" x14ac:dyDescent="0.25">
      <c r="A36" s="1" t="s">
        <v>124</v>
      </c>
      <c r="B36" t="s">
        <v>125</v>
      </c>
      <c r="D36">
        <v>0</v>
      </c>
      <c r="E36">
        <v>1</v>
      </c>
      <c r="F36" t="s">
        <v>126</v>
      </c>
      <c r="L36" s="1" t="s">
        <v>127</v>
      </c>
    </row>
    <row r="37" spans="1:13" ht="30" x14ac:dyDescent="0.25">
      <c r="A37" s="1" t="s">
        <v>128</v>
      </c>
      <c r="B37" t="s">
        <v>129</v>
      </c>
      <c r="D37">
        <v>1</v>
      </c>
      <c r="E37">
        <v>1</v>
      </c>
      <c r="F37" t="s">
        <v>130</v>
      </c>
      <c r="J37" t="s">
        <v>131</v>
      </c>
      <c r="L37" s="1" t="s">
        <v>132</v>
      </c>
      <c r="M37" t="s">
        <v>133</v>
      </c>
    </row>
    <row r="38" spans="1:13" ht="30" x14ac:dyDescent="0.25">
      <c r="A38" s="1" t="s">
        <v>134</v>
      </c>
      <c r="B38" t="s">
        <v>135</v>
      </c>
      <c r="D38">
        <v>0</v>
      </c>
      <c r="E38">
        <v>1</v>
      </c>
      <c r="F38" t="s">
        <v>136</v>
      </c>
      <c r="L38" s="1" t="s">
        <v>137</v>
      </c>
      <c r="M38" t="s">
        <v>138</v>
      </c>
    </row>
    <row r="39" spans="1:13" x14ac:dyDescent="0.25">
      <c r="A39" s="1" t="s">
        <v>139</v>
      </c>
      <c r="B39" t="s">
        <v>140</v>
      </c>
      <c r="D39">
        <v>0</v>
      </c>
      <c r="E39">
        <v>1</v>
      </c>
      <c r="F39" t="s">
        <v>141</v>
      </c>
      <c r="L39" s="1" t="s">
        <v>142</v>
      </c>
      <c r="M39" t="s">
        <v>143</v>
      </c>
    </row>
    <row r="40" spans="1:13" ht="30" x14ac:dyDescent="0.25">
      <c r="A40" s="1" t="s">
        <v>144</v>
      </c>
      <c r="B40" t="s">
        <v>145</v>
      </c>
      <c r="D40">
        <v>0</v>
      </c>
      <c r="E40" t="s">
        <v>16</v>
      </c>
      <c r="F40" t="s">
        <v>146</v>
      </c>
      <c r="L40" s="1" t="s">
        <v>147</v>
      </c>
      <c r="M40" t="s">
        <v>148</v>
      </c>
    </row>
    <row r="41" spans="1:13" ht="30" x14ac:dyDescent="0.25">
      <c r="A41" s="1" t="s">
        <v>149</v>
      </c>
      <c r="B41" t="s">
        <v>150</v>
      </c>
      <c r="D41">
        <v>0</v>
      </c>
      <c r="E41">
        <v>1</v>
      </c>
      <c r="F41" t="s">
        <v>151</v>
      </c>
      <c r="G41">
        <v>4</v>
      </c>
      <c r="L41" s="1" t="s">
        <v>152</v>
      </c>
      <c r="M41" t="s">
        <v>153</v>
      </c>
    </row>
    <row r="42" spans="1:13" x14ac:dyDescent="0.25">
      <c r="A42" s="1" t="s">
        <v>154</v>
      </c>
      <c r="B42" t="s">
        <v>0</v>
      </c>
      <c r="D42">
        <v>1</v>
      </c>
      <c r="E42">
        <v>1</v>
      </c>
      <c r="F42" t="s">
        <v>155</v>
      </c>
      <c r="H42">
        <v>1</v>
      </c>
      <c r="I42">
        <v>70</v>
      </c>
      <c r="L42" s="1" t="s">
        <v>156</v>
      </c>
      <c r="M42" t="s">
        <v>157</v>
      </c>
    </row>
    <row r="43" spans="1:13" ht="30" x14ac:dyDescent="0.25">
      <c r="A43" s="1" t="s">
        <v>158</v>
      </c>
      <c r="B43" t="s">
        <v>159</v>
      </c>
      <c r="D43">
        <v>1</v>
      </c>
      <c r="E43">
        <v>1</v>
      </c>
      <c r="F43" t="s">
        <v>160</v>
      </c>
      <c r="H43">
        <v>1</v>
      </c>
      <c r="I43">
        <v>350</v>
      </c>
      <c r="L43" s="1" t="s">
        <v>161</v>
      </c>
      <c r="M43" t="s">
        <v>162</v>
      </c>
    </row>
    <row r="44" spans="1:13" ht="30" x14ac:dyDescent="0.25">
      <c r="A44" s="1" t="s">
        <v>163</v>
      </c>
      <c r="B44" t="s">
        <v>164</v>
      </c>
      <c r="D44">
        <v>0</v>
      </c>
      <c r="E44" t="s">
        <v>16</v>
      </c>
      <c r="F44" t="s">
        <v>146</v>
      </c>
      <c r="L44" s="1" t="s">
        <v>165</v>
      </c>
      <c r="M44" t="s">
        <v>166</v>
      </c>
    </row>
    <row r="45" spans="1:13" ht="30" x14ac:dyDescent="0.25">
      <c r="A45" s="1" t="s">
        <v>167</v>
      </c>
      <c r="B45" t="s">
        <v>150</v>
      </c>
      <c r="D45">
        <v>0</v>
      </c>
      <c r="E45">
        <v>1</v>
      </c>
      <c r="F45" t="s">
        <v>151</v>
      </c>
      <c r="G45">
        <v>4</v>
      </c>
      <c r="L45" s="1" t="s">
        <v>152</v>
      </c>
      <c r="M45" t="s">
        <v>153</v>
      </c>
    </row>
    <row r="46" spans="1:13" x14ac:dyDescent="0.25">
      <c r="A46" s="1" t="s">
        <v>168</v>
      </c>
      <c r="B46" t="s">
        <v>0</v>
      </c>
      <c r="D46">
        <v>1</v>
      </c>
      <c r="E46">
        <v>1</v>
      </c>
      <c r="F46" t="s">
        <v>155</v>
      </c>
      <c r="H46">
        <v>1</v>
      </c>
      <c r="I46">
        <v>70</v>
      </c>
      <c r="L46" s="1" t="s">
        <v>156</v>
      </c>
      <c r="M46" t="s">
        <v>157</v>
      </c>
    </row>
    <row r="47" spans="1:13" ht="30" x14ac:dyDescent="0.25">
      <c r="A47" s="1" t="s">
        <v>169</v>
      </c>
      <c r="B47" t="s">
        <v>159</v>
      </c>
      <c r="D47">
        <v>1</v>
      </c>
      <c r="E47">
        <v>1</v>
      </c>
      <c r="F47" t="s">
        <v>160</v>
      </c>
      <c r="H47">
        <v>1</v>
      </c>
      <c r="I47">
        <v>350</v>
      </c>
      <c r="L47" s="1" t="s">
        <v>161</v>
      </c>
      <c r="M47" t="s">
        <v>162</v>
      </c>
    </row>
    <row r="48" spans="1:13" ht="30" x14ac:dyDescent="0.25">
      <c r="A48" s="1" t="s">
        <v>170</v>
      </c>
      <c r="B48" t="s">
        <v>171</v>
      </c>
      <c r="D48">
        <v>0</v>
      </c>
      <c r="E48">
        <v>1</v>
      </c>
      <c r="F48" t="s">
        <v>172</v>
      </c>
      <c r="L48" s="1" t="s">
        <v>173</v>
      </c>
      <c r="M48" t="s">
        <v>174</v>
      </c>
    </row>
    <row r="49" spans="1:13" ht="30" x14ac:dyDescent="0.25">
      <c r="A49" s="1" t="s">
        <v>175</v>
      </c>
      <c r="B49" t="s">
        <v>29</v>
      </c>
      <c r="D49">
        <v>0</v>
      </c>
      <c r="E49">
        <v>1</v>
      </c>
      <c r="F49" t="s">
        <v>30</v>
      </c>
      <c r="H49">
        <v>1</v>
      </c>
      <c r="I49">
        <v>35</v>
      </c>
      <c r="L49" s="1" t="s">
        <v>176</v>
      </c>
      <c r="M49" t="s">
        <v>32</v>
      </c>
    </row>
    <row r="50" spans="1:13" x14ac:dyDescent="0.25">
      <c r="A50" s="1" t="s">
        <v>177</v>
      </c>
      <c r="B50" t="s">
        <v>178</v>
      </c>
      <c r="D50">
        <v>1</v>
      </c>
      <c r="E50">
        <v>1</v>
      </c>
      <c r="F50" t="s">
        <v>179</v>
      </c>
      <c r="L50" s="1" t="s">
        <v>180</v>
      </c>
      <c r="M50" t="s">
        <v>181</v>
      </c>
    </row>
    <row r="51" spans="1:13" x14ac:dyDescent="0.25">
      <c r="A51" s="1" t="s">
        <v>182</v>
      </c>
      <c r="B51" t="s">
        <v>183</v>
      </c>
      <c r="C51" s="4" t="s">
        <v>274</v>
      </c>
      <c r="D51">
        <v>0</v>
      </c>
      <c r="E51" t="s">
        <v>16</v>
      </c>
      <c r="F51" t="s">
        <v>184</v>
      </c>
      <c r="L51" s="1" t="s">
        <v>185</v>
      </c>
      <c r="M51" t="s">
        <v>186</v>
      </c>
    </row>
    <row r="52" spans="1:13" ht="30" x14ac:dyDescent="0.25">
      <c r="A52" s="1" t="s">
        <v>187</v>
      </c>
      <c r="K52" t="s">
        <v>188</v>
      </c>
      <c r="L52" s="1" t="s">
        <v>189</v>
      </c>
    </row>
    <row r="53" spans="1:13" ht="30" x14ac:dyDescent="0.25">
      <c r="A53" s="1" t="s">
        <v>190</v>
      </c>
      <c r="K53" t="s">
        <v>191</v>
      </c>
      <c r="L53" s="1" t="s">
        <v>192</v>
      </c>
    </row>
    <row r="54" spans="1:13" ht="30" x14ac:dyDescent="0.25">
      <c r="A54" s="1" t="s">
        <v>193</v>
      </c>
      <c r="K54" t="s">
        <v>194</v>
      </c>
      <c r="L54" s="1" t="s">
        <v>195</v>
      </c>
    </row>
    <row r="55" spans="1:13" ht="30" x14ac:dyDescent="0.25">
      <c r="A55" s="1" t="s">
        <v>196</v>
      </c>
      <c r="K55" t="s">
        <v>74</v>
      </c>
      <c r="L55" s="1" t="s">
        <v>197</v>
      </c>
    </row>
    <row r="56" spans="1:13" ht="30" x14ac:dyDescent="0.25">
      <c r="A56" s="1" t="s">
        <v>198</v>
      </c>
      <c r="K56" t="s">
        <v>199</v>
      </c>
      <c r="L56" s="1" t="s">
        <v>200</v>
      </c>
    </row>
    <row r="57" spans="1:13" ht="30" x14ac:dyDescent="0.25">
      <c r="A57" s="1" t="s">
        <v>201</v>
      </c>
      <c r="K57" t="s">
        <v>202</v>
      </c>
      <c r="L57" s="1" t="s">
        <v>203</v>
      </c>
    </row>
    <row r="58" spans="1:13" ht="30" x14ac:dyDescent="0.25">
      <c r="A58" s="1" t="s">
        <v>204</v>
      </c>
      <c r="B58" t="s">
        <v>205</v>
      </c>
      <c r="D58">
        <v>0</v>
      </c>
      <c r="E58" t="s">
        <v>16</v>
      </c>
      <c r="F58" t="s">
        <v>146</v>
      </c>
      <c r="L58" s="1" t="s">
        <v>206</v>
      </c>
    </row>
    <row r="59" spans="1:13" ht="30" x14ac:dyDescent="0.25">
      <c r="A59" s="1" t="s">
        <v>207</v>
      </c>
      <c r="B59" t="s">
        <v>150</v>
      </c>
      <c r="D59">
        <v>0</v>
      </c>
      <c r="E59">
        <v>1</v>
      </c>
      <c r="F59" t="s">
        <v>151</v>
      </c>
      <c r="G59">
        <v>4</v>
      </c>
      <c r="L59" s="1" t="s">
        <v>152</v>
      </c>
      <c r="M59" t="s">
        <v>153</v>
      </c>
    </row>
    <row r="60" spans="1:13" ht="30" x14ac:dyDescent="0.25">
      <c r="A60" s="1" t="s">
        <v>208</v>
      </c>
      <c r="B60" t="s">
        <v>0</v>
      </c>
      <c r="D60">
        <v>1</v>
      </c>
      <c r="E60">
        <v>1</v>
      </c>
      <c r="F60" t="s">
        <v>155</v>
      </c>
      <c r="H60">
        <v>1</v>
      </c>
      <c r="I60">
        <v>70</v>
      </c>
      <c r="L60" s="1" t="s">
        <v>156</v>
      </c>
      <c r="M60" t="s">
        <v>157</v>
      </c>
    </row>
    <row r="61" spans="1:13" ht="30" x14ac:dyDescent="0.25">
      <c r="A61" s="1" t="s">
        <v>209</v>
      </c>
      <c r="B61" t="s">
        <v>159</v>
      </c>
      <c r="D61">
        <v>1</v>
      </c>
      <c r="E61">
        <v>1</v>
      </c>
      <c r="F61" t="s">
        <v>160</v>
      </c>
      <c r="H61">
        <v>1</v>
      </c>
      <c r="I61">
        <v>350</v>
      </c>
      <c r="L61" s="1" t="s">
        <v>161</v>
      </c>
      <c r="M61" t="s">
        <v>162</v>
      </c>
    </row>
    <row r="62" spans="1:13" ht="30" x14ac:dyDescent="0.25">
      <c r="A62" s="1" t="s">
        <v>210</v>
      </c>
      <c r="B62" t="s">
        <v>211</v>
      </c>
      <c r="D62">
        <v>0</v>
      </c>
      <c r="E62">
        <v>1</v>
      </c>
      <c r="F62" t="s">
        <v>212</v>
      </c>
      <c r="L62" s="1" t="s">
        <v>213</v>
      </c>
    </row>
    <row r="63" spans="1:13" ht="30" x14ac:dyDescent="0.25">
      <c r="A63" s="1" t="s">
        <v>214</v>
      </c>
      <c r="B63" t="s">
        <v>29</v>
      </c>
      <c r="D63">
        <v>0</v>
      </c>
      <c r="E63">
        <v>1</v>
      </c>
      <c r="F63" t="s">
        <v>30</v>
      </c>
      <c r="H63">
        <v>1</v>
      </c>
      <c r="I63">
        <v>35</v>
      </c>
      <c r="L63" s="1" t="s">
        <v>215</v>
      </c>
      <c r="M63" t="s">
        <v>32</v>
      </c>
    </row>
    <row r="64" spans="1:13" ht="30" x14ac:dyDescent="0.25">
      <c r="A64" s="1" t="s">
        <v>216</v>
      </c>
      <c r="B64" t="s">
        <v>0</v>
      </c>
      <c r="D64">
        <v>0</v>
      </c>
      <c r="E64">
        <v>1</v>
      </c>
      <c r="F64" t="s">
        <v>22</v>
      </c>
      <c r="H64">
        <v>1</v>
      </c>
      <c r="I64">
        <v>140</v>
      </c>
      <c r="L64" s="1" t="s">
        <v>217</v>
      </c>
      <c r="M64" t="s">
        <v>157</v>
      </c>
    </row>
    <row r="65" spans="1:13" ht="45" x14ac:dyDescent="0.25">
      <c r="A65" s="1" t="s">
        <v>218</v>
      </c>
      <c r="B65" t="s">
        <v>219</v>
      </c>
      <c r="D65">
        <v>1</v>
      </c>
      <c r="E65">
        <v>1</v>
      </c>
      <c r="F65" t="s">
        <v>220</v>
      </c>
      <c r="L65" s="1" t="s">
        <v>221</v>
      </c>
    </row>
    <row r="66" spans="1:13" ht="45" x14ac:dyDescent="0.25">
      <c r="A66" s="1" t="s">
        <v>222</v>
      </c>
      <c r="B66" t="s">
        <v>223</v>
      </c>
      <c r="D66">
        <v>0</v>
      </c>
      <c r="E66">
        <v>7</v>
      </c>
      <c r="F66" t="s">
        <v>155</v>
      </c>
      <c r="H66">
        <v>1</v>
      </c>
      <c r="I66">
        <v>70</v>
      </c>
      <c r="L66" s="1" t="s">
        <v>224</v>
      </c>
      <c r="M66" t="s">
        <v>225</v>
      </c>
    </row>
    <row r="67" spans="1:13" ht="30" x14ac:dyDescent="0.25">
      <c r="A67" s="1" t="s">
        <v>226</v>
      </c>
      <c r="B67" t="s">
        <v>227</v>
      </c>
      <c r="C67" s="4" t="s">
        <v>275</v>
      </c>
      <c r="D67">
        <v>0</v>
      </c>
      <c r="E67">
        <v>1</v>
      </c>
      <c r="F67" t="s">
        <v>160</v>
      </c>
      <c r="H67">
        <v>1</v>
      </c>
      <c r="I67">
        <v>350</v>
      </c>
      <c r="L67" s="1" t="s">
        <v>228</v>
      </c>
      <c r="M67" t="s">
        <v>229</v>
      </c>
    </row>
    <row r="68" spans="1:13" ht="30" x14ac:dyDescent="0.25">
      <c r="A68" s="1" t="s">
        <v>230</v>
      </c>
      <c r="B68" t="s">
        <v>231</v>
      </c>
      <c r="D68">
        <v>0</v>
      </c>
      <c r="E68">
        <v>1</v>
      </c>
      <c r="F68" t="s">
        <v>155</v>
      </c>
      <c r="H68">
        <v>1</v>
      </c>
      <c r="I68">
        <v>70</v>
      </c>
      <c r="L68" s="1" t="s">
        <v>232</v>
      </c>
      <c r="M68" t="s">
        <v>233</v>
      </c>
    </row>
    <row r="69" spans="1:13" ht="30" x14ac:dyDescent="0.25">
      <c r="A69" s="1" t="s">
        <v>234</v>
      </c>
      <c r="B69" t="s">
        <v>235</v>
      </c>
      <c r="D69">
        <v>0</v>
      </c>
      <c r="E69">
        <v>1</v>
      </c>
      <c r="F69" t="s">
        <v>30</v>
      </c>
      <c r="H69">
        <v>1</v>
      </c>
      <c r="I69">
        <v>35</v>
      </c>
      <c r="L69" s="1" t="s">
        <v>236</v>
      </c>
      <c r="M69" t="s">
        <v>237</v>
      </c>
    </row>
    <row r="70" spans="1:13" ht="30" x14ac:dyDescent="0.25">
      <c r="A70" s="1" t="s">
        <v>238</v>
      </c>
      <c r="B70" t="s">
        <v>239</v>
      </c>
      <c r="D70">
        <v>0</v>
      </c>
      <c r="E70">
        <v>2</v>
      </c>
      <c r="F70" t="s">
        <v>30</v>
      </c>
      <c r="H70">
        <v>1</v>
      </c>
      <c r="I70">
        <v>35</v>
      </c>
      <c r="L70" s="1" t="s">
        <v>240</v>
      </c>
      <c r="M70" t="s">
        <v>241</v>
      </c>
    </row>
    <row r="71" spans="1:13" ht="30" x14ac:dyDescent="0.25">
      <c r="A71" s="1" t="s">
        <v>242</v>
      </c>
      <c r="B71" t="s">
        <v>243</v>
      </c>
      <c r="D71">
        <v>0</v>
      </c>
      <c r="E71">
        <v>1</v>
      </c>
      <c r="F71" t="s">
        <v>244</v>
      </c>
      <c r="J71" t="s">
        <v>245</v>
      </c>
      <c r="L71" s="1" t="s">
        <v>246</v>
      </c>
      <c r="M71" t="s">
        <v>247</v>
      </c>
    </row>
    <row r="72" spans="1:13" ht="45" x14ac:dyDescent="0.25">
      <c r="A72" s="1" t="s">
        <v>248</v>
      </c>
      <c r="B72" t="s">
        <v>249</v>
      </c>
      <c r="C72" s="4" t="s">
        <v>275</v>
      </c>
      <c r="D72">
        <v>1</v>
      </c>
      <c r="E72">
        <v>1</v>
      </c>
      <c r="F72" t="s">
        <v>250</v>
      </c>
      <c r="H72">
        <v>1</v>
      </c>
      <c r="I72">
        <v>16</v>
      </c>
      <c r="L72" s="1" t="s">
        <v>251</v>
      </c>
      <c r="M72" t="s">
        <v>252</v>
      </c>
    </row>
    <row r="73" spans="1:13" ht="30" x14ac:dyDescent="0.25">
      <c r="A73" s="1" t="s">
        <v>253</v>
      </c>
      <c r="B73" t="s">
        <v>254</v>
      </c>
      <c r="D73">
        <v>0</v>
      </c>
      <c r="E73">
        <v>1</v>
      </c>
      <c r="F73" t="s">
        <v>255</v>
      </c>
      <c r="L73" s="1" t="s">
        <v>256</v>
      </c>
      <c r="M73" t="s">
        <v>257</v>
      </c>
    </row>
    <row r="74" spans="1:13" ht="45" x14ac:dyDescent="0.25">
      <c r="A74" s="1" t="s">
        <v>258</v>
      </c>
      <c r="B74" t="s">
        <v>259</v>
      </c>
      <c r="C74" s="4" t="s">
        <v>275</v>
      </c>
      <c r="D74">
        <v>1</v>
      </c>
      <c r="E74">
        <v>1</v>
      </c>
      <c r="F74" t="s">
        <v>260</v>
      </c>
      <c r="L74" s="1" t="s">
        <v>261</v>
      </c>
      <c r="M74" t="s">
        <v>262</v>
      </c>
    </row>
    <row r="75" spans="1:13" ht="30" x14ac:dyDescent="0.25">
      <c r="A75" s="1" t="s">
        <v>263</v>
      </c>
      <c r="B75" t="s">
        <v>264</v>
      </c>
      <c r="C75" s="4" t="s">
        <v>275</v>
      </c>
      <c r="D75">
        <v>1</v>
      </c>
      <c r="E75">
        <v>1</v>
      </c>
      <c r="F75" t="s">
        <v>265</v>
      </c>
      <c r="L75" s="1" t="s">
        <v>266</v>
      </c>
      <c r="M75" t="s">
        <v>267</v>
      </c>
    </row>
    <row r="76" spans="1:13" ht="75" x14ac:dyDescent="0.25">
      <c r="A76" s="1" t="s">
        <v>268</v>
      </c>
      <c r="B76" t="s">
        <v>269</v>
      </c>
      <c r="D76">
        <v>1</v>
      </c>
      <c r="E76">
        <v>1</v>
      </c>
      <c r="F76" t="s">
        <v>265</v>
      </c>
      <c r="L76" s="1" t="s">
        <v>270</v>
      </c>
      <c r="M76" t="s">
        <v>271</v>
      </c>
    </row>
  </sheetData>
  <conditionalFormatting sqref="D1:D1048576">
    <cfRule type="cellIs" dxfId="1" priority="1" operator="equal">
      <formula>1</formula>
    </cfRule>
    <cfRule type="cellIs" dxfId="0" priority="2" operator="equal">
      <formula>0.5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UK Payments Administration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Khan</dc:creator>
  <cp:lastModifiedBy>James Dey</cp:lastModifiedBy>
  <dcterms:created xsi:type="dcterms:W3CDTF">2017-05-16T12:46:40Z</dcterms:created>
  <dcterms:modified xsi:type="dcterms:W3CDTF">2017-06-19T14:17:40Z</dcterms:modified>
</cp:coreProperties>
</file>