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05" windowWidth="24240" windowHeight="13740"/>
  </bookViews>
  <sheets>
    <sheet name="Sheet1" sheetId="1" r:id="rId1"/>
  </sheets>
  <calcPr calcId="145621"/>
</workbook>
</file>

<file path=xl/sharedStrings.xml><?xml version="1.0" encoding="utf-8"?>
<sst xmlns="http://schemas.openxmlformats.org/spreadsheetml/2006/main" count="514" uniqueCount="407">
  <si>
    <t>Name</t>
  </si>
  <si>
    <t>XPath</t>
  </si>
  <si>
    <t>Code Name</t>
  </si>
  <si>
    <t>MinOccurs</t>
  </si>
  <si>
    <t>MaxOccurs</t>
  </si>
  <si>
    <t>Data type</t>
  </si>
  <si>
    <t>Length</t>
  </si>
  <si>
    <t>MinLength</t>
  </si>
  <si>
    <t>MaxLength</t>
  </si>
  <si>
    <t>Pattern</t>
  </si>
  <si>
    <t>EnhancedDefinition</t>
  </si>
  <si>
    <t>XMLTag</t>
  </si>
  <si>
    <t>openBankingBranch</t>
  </si>
  <si>
    <t>Environment of the branch</t>
  </si>
  <si>
    <t>openBankingBranch/Brand</t>
  </si>
  <si>
    <t>Brand</t>
  </si>
  <si>
    <t>unbounded</t>
  </si>
  <si>
    <t>OB_Brand1</t>
  </si>
  <si>
    <t>Brand owned by an organisation</t>
  </si>
  <si>
    <t>Brnd</t>
  </si>
  <si>
    <t>openBankingBranch/Brand/BrandName</t>
  </si>
  <si>
    <t>BrandName</t>
  </si>
  <si>
    <t>Max140Text</t>
  </si>
  <si>
    <t>Brand Name that an organisation uses to market its products or services to a consumer</t>
  </si>
  <si>
    <t>BrndNm</t>
  </si>
  <si>
    <t>openBankingBranch/Brand/Branch</t>
  </si>
  <si>
    <t>Branch</t>
  </si>
  <si>
    <t>OB_BranchData2</t>
  </si>
  <si>
    <t>Information that locates and identifies a specific branch of a financial institution.</t>
  </si>
  <si>
    <t>Brnch</t>
  </si>
  <si>
    <t>openBankingBranch/Brand/Branch/Identification</t>
  </si>
  <si>
    <t>Identification</t>
  </si>
  <si>
    <t>Max35Text</t>
  </si>
  <si>
    <t>Unique and unambiguous identification of a branch of a financial institution.</t>
  </si>
  <si>
    <t>Id</t>
  </si>
  <si>
    <t>openBankingBranch/Brand/Branch/SequenceNumber</t>
  </si>
  <si>
    <t>SequenceNumber</t>
  </si>
  <si>
    <t>Sequence Number that is used in conjunction with Identification to uniquely identify a branch. Physical branches should have 0 assigned, mobile and sub branches should have 1,2,3....etc assigned.</t>
  </si>
  <si>
    <t>SeqNmbr</t>
  </si>
  <si>
    <t>openBankingBranch/Brand/Branch/Name</t>
  </si>
  <si>
    <t>Name by which a branch is known and which is usually used to identify that branch.</t>
  </si>
  <si>
    <t>Nm</t>
  </si>
  <si>
    <t>openBankingBranch/Brand/Branch/Type</t>
  </si>
  <si>
    <t>Type</t>
  </si>
  <si>
    <t>OB_BranchPhysicalType1Code</t>
  </si>
  <si>
    <t>Codeset to indicate if a branch is physically in 1 location or is mobile</t>
  </si>
  <si>
    <t>Typ</t>
  </si>
  <si>
    <t>openBankingBranch/Brand/Branch/Type/:code:BRMB</t>
  </si>
  <si>
    <t>Mobile</t>
  </si>
  <si>
    <t>Represents a mobile branch/van which travels to different locations</t>
  </si>
  <si>
    <t>openBankingBranch/Brand/Branch/Type/:code:BRPY</t>
  </si>
  <si>
    <t>Physical</t>
  </si>
  <si>
    <t>Represents a main or sub branch which is a fixed physical location</t>
  </si>
  <si>
    <t>openBankingBranch/Brand/Branch/Photo</t>
  </si>
  <si>
    <t>Photo</t>
  </si>
  <si>
    <t>xs:anyURI</t>
  </si>
  <si>
    <t>Image related to the branch</t>
  </si>
  <si>
    <t>Phto</t>
  </si>
  <si>
    <t>openBankingBranch/Brand/Branch/CustomerSegment</t>
  </si>
  <si>
    <t>CustomerSegment</t>
  </si>
  <si>
    <t>OB_CustomerSegment1Code</t>
  </si>
  <si>
    <t>The marketing segment which the branch is able to address in terms of customer type. Market segmentation is a marketing term referring to the aggregating of prospective buyers into groups, or segments, that have common needs and respond similarly to a marketing action. Market segmentation enables companies to target different categories of consumers who perceive the full value of certain products and services differently from one another</t>
  </si>
  <si>
    <t>openBankingBranch/Brand/Branch/CustomerSegment/:code:BRBU</t>
  </si>
  <si>
    <t>Business</t>
  </si>
  <si>
    <t>The branch is able to provide services to business customers</t>
  </si>
  <si>
    <t>openBankingBranch/Brand/Branch/CustomerSegment/:code:BRCO</t>
  </si>
  <si>
    <t>Corporate</t>
  </si>
  <si>
    <t>The branch is able to provide services to  corporate customers</t>
  </si>
  <si>
    <t>openBankingBranch/Brand/Branch/CustomerSegment/:code:BROT</t>
  </si>
  <si>
    <t>Other</t>
  </si>
  <si>
    <t>Used to indicate that the Branch Customer Segment code does not exist in this standard code list. Use OtherCustomerSegment to supply code, name &amp; description.</t>
  </si>
  <si>
    <t>openBankingBranch/Brand/Branch/CustomerSegment/:code:BRPE</t>
  </si>
  <si>
    <t>Personal</t>
  </si>
  <si>
    <t>The branch is able to provide services to  personal customers</t>
  </si>
  <si>
    <t>openBankingBranch/Brand/Branch/CustomerSegment/:code:BRPI</t>
  </si>
  <si>
    <t>Private</t>
  </si>
  <si>
    <t>The branch is able to provide services to  private account holders</t>
  </si>
  <si>
    <t>openBankingBranch/Brand/Branch/CustomerSegment/:code:BRPR</t>
  </si>
  <si>
    <t>Premier</t>
  </si>
  <si>
    <t>The branch is able to provide services to  premier account holders</t>
  </si>
  <si>
    <t>openBankingBranch/Brand/Branch/CustomerSegment/:code:BRSE</t>
  </si>
  <si>
    <t>Select</t>
  </si>
  <si>
    <t>The branch is able to provide services to  select account holders</t>
  </si>
  <si>
    <t>openBankingBranch/Brand/Branch/CustomerSegment/:code:BRSM</t>
  </si>
  <si>
    <t>SME</t>
  </si>
  <si>
    <t>The branch is able to provide services to  SME customers</t>
  </si>
  <si>
    <t>openBankingBranch/Brand/Branch/CustomerSegment/:code:BRWE</t>
  </si>
  <si>
    <t>Wealth</t>
  </si>
  <si>
    <t>The branch is able to provide wealth management services</t>
  </si>
  <si>
    <t>openBankingBranch/Brand/Branch/ServiceAndFacility</t>
  </si>
  <si>
    <t>ServiceAndFacility</t>
  </si>
  <si>
    <t>OB_ServiceAndFacilityCode</t>
  </si>
  <si>
    <t>Service/Facilities offered at a branch.</t>
  </si>
  <si>
    <t>SlfSrvc</t>
  </si>
  <si>
    <t>openBankingBranch/Brand/Branch/ServiceAndFacility/:code:BRAS</t>
  </si>
  <si>
    <t>AssistedServiceCounter</t>
  </si>
  <si>
    <t>Branch provides assisted service counters which are machines providing a wide range of banking facililities similar to those provided by counter services</t>
  </si>
  <si>
    <t>openBankingBranch/Brand/Branch/ServiceAndFacility/:code:BRAT</t>
  </si>
  <si>
    <t>ExternalATM</t>
  </si>
  <si>
    <t>The branch provides an external ATM</t>
  </si>
  <si>
    <t>openBankingBranch/Brand/Branch/ServiceAndFacility/:code:BRAV</t>
  </si>
  <si>
    <t>AccountVerificationService</t>
  </si>
  <si>
    <t>Branch provides AVS verifying, for instance, Account Holders (Name /Company No), Account (Code, Branch No, Status, Type, Length open and if it accapts debits/credits)</t>
  </si>
  <si>
    <t>openBankingBranch/Brand/Branch/ServiceAndFacility/:code:BRBC</t>
  </si>
  <si>
    <t>BusinessCounter</t>
  </si>
  <si>
    <t>The branch has a business counter</t>
  </si>
  <si>
    <t>openBankingBranch/Brand/Branch/ServiceAndFacility/:code:BRBD</t>
  </si>
  <si>
    <t>BureauDeChange</t>
  </si>
  <si>
    <t>The branch provides Bureau de Change services</t>
  </si>
  <si>
    <t>openBankingBranch/Brand/Branch/ServiceAndFacility/:code:BRBP</t>
  </si>
  <si>
    <t>BusinessDepositTerminal</t>
  </si>
  <si>
    <t>The branch provides automated terminals for taking business deposits</t>
  </si>
  <si>
    <t>openBankingBranch/Brand/Branch/ServiceAndFacility/:code:BRBS</t>
  </si>
  <si>
    <t>BusinessITSupport</t>
  </si>
  <si>
    <t>The branch provides business IT consultancy services</t>
  </si>
  <si>
    <t>openBankingBranch/Brand/Branch/ServiceAndFacility/:code:BRCI</t>
  </si>
  <si>
    <t>CardIssuanceFacility</t>
  </si>
  <si>
    <t>The branch provides a card issuance facility. Note this is usually an emergency for issuing standard debit cards with personalised magnetic stripe and chip data only.</t>
  </si>
  <si>
    <t>openBankingBranch/Brand/Branch/ServiceAndFacility/:code:BRCL</t>
  </si>
  <si>
    <t>CollectionLockers</t>
  </si>
  <si>
    <t>The branch has Click and Collect Lockers</t>
  </si>
  <si>
    <t>openBankingBranch/Brand/Branch/ServiceAndFacility/:code:BRCS</t>
  </si>
  <si>
    <t>CounterServices</t>
  </si>
  <si>
    <t>The branch provides counter teller services</t>
  </si>
  <si>
    <t>openBankingBranch/Brand/Branch/ServiceAndFacility/:code:BREQ</t>
  </si>
  <si>
    <t>ExternalQuickServicePoint</t>
  </si>
  <si>
    <t>The branch provides one or more external quick service points, which are machines providing banking services.</t>
  </si>
  <si>
    <t>openBankingBranch/Brand/Branch/ServiceAndFacility/:code:BRIQ</t>
  </si>
  <si>
    <t>InternalQuickServicePoint</t>
  </si>
  <si>
    <t>The branch provides  internal quick service points, which are machines providing banking services.</t>
  </si>
  <si>
    <t>openBankingBranch/Brand/Branch/ServiceAndFacility/:code:BRIT</t>
  </si>
  <si>
    <t>InternalAtm</t>
  </si>
  <si>
    <t>The branch provides an internal ATM</t>
  </si>
  <si>
    <t>openBankingBranch/Brand/Branch/ServiceAndFacility/:code:BRLD</t>
  </si>
  <si>
    <t>LodgementDevice</t>
  </si>
  <si>
    <t>The branch provides lodgement devices which are ATMs which can accept cash and cheque deposits</t>
  </si>
  <si>
    <t>openBankingBranch/Brand/Branch/ServiceAndFacility/:code:BRMA</t>
  </si>
  <si>
    <t>MortgageAdvisor</t>
  </si>
  <si>
    <t>The branch provides mortgage advisor services</t>
  </si>
  <si>
    <t>openBankingBranch/Brand/Branch/ServiceAndFacility/:code:BRMR</t>
  </si>
  <si>
    <t>MeetingRooms</t>
  </si>
  <si>
    <t>The branch has meeting rooms for customer interaction</t>
  </si>
  <si>
    <t>openBankingBranch/Brand/Branch/ServiceAndFacility/:code:BRNS</t>
  </si>
  <si>
    <t>NightSafe</t>
  </si>
  <si>
    <t>The branch has a night safe</t>
  </si>
  <si>
    <t>openBankingBranch/Brand/Branch/ServiceAndFacility/:code:BROB</t>
  </si>
  <si>
    <t>OnlineBankingPoint</t>
  </si>
  <si>
    <t>The branch provides facilities for on-line banking</t>
  </si>
  <si>
    <t>openBankingBranch/Brand/Branch/ServiceAndFacility/:code:BROD</t>
  </si>
  <si>
    <t>OnDemandCurrency</t>
  </si>
  <si>
    <t>The branch can provide foreign currency on demand.</t>
  </si>
  <si>
    <t>openBankingBranch/Brand/Branch/ServiceAndFacility/:code:BROT</t>
  </si>
  <si>
    <t>Used to indicate that the Branch Self Service code does not exist in this standard code list. Use OtherSelfService to supply code, name &amp; description.</t>
  </si>
  <si>
    <t>openBankingBranch/Brand/Branch/ServiceAndFacility/:code:BRPA</t>
  </si>
  <si>
    <t>Parking</t>
  </si>
  <si>
    <t>The branch has parking facilities</t>
  </si>
  <si>
    <t>openBankingBranch/Brand/Branch/ServiceAndFacility/:code:BRPC</t>
  </si>
  <si>
    <t>PremierCounter</t>
  </si>
  <si>
    <t>The branch has a couter for the banks premier account customers</t>
  </si>
  <si>
    <t>openBankingBranch/Brand/Branch/ServiceAndFacility/:code:BRQD</t>
  </si>
  <si>
    <t>QuickDeposit</t>
  </si>
  <si>
    <t>The branch provides quick deposit devices for automatic deposition of cash and cheques.</t>
  </si>
  <si>
    <t>openBankingBranch/Brand/Branch/ServiceAndFacility/:code:BRSC</t>
  </si>
  <si>
    <t>SaturdayCounterService</t>
  </si>
  <si>
    <t>The branch provides a Saturday counter service</t>
  </si>
  <si>
    <t>openBankingBranch/Brand/Branch/ServiceAndFacility/:code:BRSP</t>
  </si>
  <si>
    <t>StatementPrinter</t>
  </si>
  <si>
    <t>The branch has a statement printer</t>
  </si>
  <si>
    <t>openBankingBranch/Brand/Branch/ServiceAndFacility/:code:BRSS</t>
  </si>
  <si>
    <t>SelfServiceAccountOpening</t>
  </si>
  <si>
    <t>The branch offers a digital service for account opening.</t>
  </si>
  <si>
    <t>openBankingBranch/Brand/Branch/ServiceAndFacility/:code:BRVB</t>
  </si>
  <si>
    <t>VideoBanking</t>
  </si>
  <si>
    <t>The branch has a video banking terminal for remote banking services.</t>
  </si>
  <si>
    <t>openBankingBranch/Brand/Branch/ServiceAndFacility/:code:BRWI</t>
  </si>
  <si>
    <t>WiFi</t>
  </si>
  <si>
    <t>The branch has Wi-Fi facilities for use by its customers</t>
  </si>
  <si>
    <t>openBankingBranch/Brand/Branch/Accessibility</t>
  </si>
  <si>
    <t>Accessibility</t>
  </si>
  <si>
    <t>OB_BRAccessabilityTypes1Code</t>
  </si>
  <si>
    <t>Accessibility is the ability and ease a customer can access a service, good, associate, or facility. Features which make the Bank accessible to disabled people</t>
  </si>
  <si>
    <t>openBankingBranch/Brand/Branch/Accessibility/:code:BRAD</t>
  </si>
  <si>
    <t>AutomaticDoors</t>
  </si>
  <si>
    <t>Access to the branch is provided by automatic doors</t>
  </si>
  <si>
    <t>openBankingBranch/Brand/Branch/Accessibility/:code:BRCM</t>
  </si>
  <si>
    <t>AudioCashMachine</t>
  </si>
  <si>
    <t>The branch has ATM(s) that have a headphone jack</t>
  </si>
  <si>
    <t>openBankingBranch/Brand/Branch/Accessibility/:code:BRER</t>
  </si>
  <si>
    <t>ExternalRamp</t>
  </si>
  <si>
    <t>Access to the branch is provided by means of an external ramp</t>
  </si>
  <si>
    <t>openBankingBranch/Brand/Branch/Accessibility/:code:BRHH</t>
  </si>
  <si>
    <t>HelpingHandUnit</t>
  </si>
  <si>
    <t>Branches with Helping Hand units that contain items to assist customers who have a disability to transact with us in the branch. This may include items such as: magnifiers, pen grips, cheque templates, bank note gauges, clipboards and lap-pads</t>
  </si>
  <si>
    <t>openBankingBranch/Brand/Branch/Accessibility/:code:BRIL</t>
  </si>
  <si>
    <t>InductionLoop</t>
  </si>
  <si>
    <t>The branch has a hearing aid induction loop</t>
  </si>
  <si>
    <t>openBankingBranch/Brand/Branch/Accessibility/:code:BRIR</t>
  </si>
  <si>
    <t>InternalRamp</t>
  </si>
  <si>
    <t>Access to the branch is provided by means of an internal ramp</t>
  </si>
  <si>
    <t>openBankingBranch/Brand/Branch/Accessibility/:code:BRLA</t>
  </si>
  <si>
    <t>LevelAccess</t>
  </si>
  <si>
    <t>Level access to the branch not impeded by any step or ramp</t>
  </si>
  <si>
    <t>openBankingBranch/Brand/Branch/Accessibility/:code:BRLL</t>
  </si>
  <si>
    <t>LowerLevelCounter</t>
  </si>
  <si>
    <t>The branch counter is at a lower level, suitable for wheelchair users</t>
  </si>
  <si>
    <t>openBankingBranch/Brand/Branch/Accessibility/:code:BROT</t>
  </si>
  <si>
    <t>Used to indicate that the code is not in this standard accessiblity list. Note: OtherAccessibility can be used to supply the code, name and description.</t>
  </si>
  <si>
    <t>openBankingBranch/Brand/Branch/Accessibility/:code:BRWA</t>
  </si>
  <si>
    <t>WheelChairAccess</t>
  </si>
  <si>
    <t>The branch is accessible by wheelchair users</t>
  </si>
  <si>
    <t>openBankingBranch/Brand/Branch/Note</t>
  </si>
  <si>
    <t>Note</t>
  </si>
  <si>
    <t>Max2000Text</t>
  </si>
  <si>
    <t>Summary description of services, facility and availability.</t>
  </si>
  <si>
    <t>openBankingBranch/Brand/Branch/OtherCustomerSegment</t>
  </si>
  <si>
    <t>OtherCustomerSegment</t>
  </si>
  <si>
    <t>OB_OtherCodeType1</t>
  </si>
  <si>
    <t>Enter a new code , name and description for any other Customer Segment</t>
  </si>
  <si>
    <t>openBankingBranch/Brand/Branch/OtherCustomerSegment/Description</t>
  </si>
  <si>
    <t>Description</t>
  </si>
  <si>
    <t>Max350Text</t>
  </si>
  <si>
    <t>Description to describe the purpose of the code</t>
  </si>
  <si>
    <t>Desc</t>
  </si>
  <si>
    <t>openBankingBranch/Brand/Branch/OtherCustomerSegment/Name</t>
  </si>
  <si>
    <t>Max70Text</t>
  </si>
  <si>
    <t>Long name associated with the code</t>
  </si>
  <si>
    <t>openBankingBranch/Brand/Branch/OtherCustomerSegment/Code</t>
  </si>
  <si>
    <t>Code</t>
  </si>
  <si>
    <t>OB_CodeMnemonic</t>
  </si>
  <si>
    <t>The four letter Mnemonic used whithin an XML file to identify a code</t>
  </si>
  <si>
    <t>Cd</t>
  </si>
  <si>
    <t>openBankingBranch/Brand/Branch/OtherAccessibility</t>
  </si>
  <si>
    <t>OtherAccessibility</t>
  </si>
  <si>
    <t>Enter any new code , name and description for any other Accessibility</t>
  </si>
  <si>
    <t>OthrAccsblty</t>
  </si>
  <si>
    <t>openBankingBranch/Brand/Branch/OtherAccessibility/Description</t>
  </si>
  <si>
    <t>openBankingBranch/Brand/Branch/OtherAccessibility/Name</t>
  </si>
  <si>
    <t>openBankingBranch/Brand/Branch/OtherAccessibility/Code</t>
  </si>
  <si>
    <t>openBankingBranch/Brand/Branch/OtherServiceAndFacility</t>
  </si>
  <si>
    <t>OtherServiceAndFacility</t>
  </si>
  <si>
    <t>Enter any new code , name and description for any Other Facility</t>
  </si>
  <si>
    <t>OthrFclty</t>
  </si>
  <si>
    <t>openBankingBranch/Brand/Branch/OtherServiceAndFacility/Description</t>
  </si>
  <si>
    <t>openBankingBranch/Brand/Branch/OtherServiceAndFacility/Name</t>
  </si>
  <si>
    <t>openBankingBranch/Brand/Branch/OtherServiceAndFacility/Code</t>
  </si>
  <si>
    <t>openBankingBranch/Brand/Branch/Availability</t>
  </si>
  <si>
    <t>Availability</t>
  </si>
  <si>
    <t>OB_Availability</t>
  </si>
  <si>
    <t>Days and times defining when the branch is available for use by a customer</t>
  </si>
  <si>
    <t>Avlblty</t>
  </si>
  <si>
    <t>openBankingBranch/Brand/Branch/Availability/StandardAvailability</t>
  </si>
  <si>
    <t>StandardAvailability</t>
  </si>
  <si>
    <t>OB_Standard1</t>
  </si>
  <si>
    <t>Standard hours of availability for the branch of the organisation</t>
  </si>
  <si>
    <t>Std</t>
  </si>
  <si>
    <t>openBankingBranch/Brand/Branch/Availability/StandardAvailability/Day</t>
  </si>
  <si>
    <t>Day</t>
  </si>
  <si>
    <t>OB_Day1</t>
  </si>
  <si>
    <t>Working day information</t>
  </si>
  <si>
    <t>Dy</t>
  </si>
  <si>
    <t>openBankingBranch/Brand/Branch/Availability/StandardAvailability/Day/Notes</t>
  </si>
  <si>
    <t>Notes</t>
  </si>
  <si>
    <t>Specify any note that is related the particular opening day e.g. Closed half day on Monday</t>
  </si>
  <si>
    <t>Nts</t>
  </si>
  <si>
    <t>openBankingBranch/Brand/Branch/Availability/StandardAvailability/Day/Name</t>
  </si>
  <si>
    <t>WeekDay2Code</t>
  </si>
  <si>
    <t>Specifies the day of the week</t>
  </si>
  <si>
    <t>openBankingBranch/Brand/Branch/Availability/StandardAvailability/Day/Name/:code:FRID</t>
  </si>
  <si>
    <t>Friday</t>
  </si>
  <si>
    <t>openBankingBranch/Brand/Branch/Availability/StandardAvailability/Day/Name/:code:MOND</t>
  </si>
  <si>
    <t>Monday</t>
  </si>
  <si>
    <t>openBankingBranch/Brand/Branch/Availability/StandardAvailability/Day/Name/:code:SATD</t>
  </si>
  <si>
    <t>Saturday</t>
  </si>
  <si>
    <t>openBankingBranch/Brand/Branch/Availability/StandardAvailability/Day/Name/:code:SUND</t>
  </si>
  <si>
    <t>Sunday</t>
  </si>
  <si>
    <t>openBankingBranch/Brand/Branch/Availability/StandardAvailability/Day/Name/:code:THUD</t>
  </si>
  <si>
    <t>Thursday</t>
  </si>
  <si>
    <t>openBankingBranch/Brand/Branch/Availability/StandardAvailability/Day/Name/:code:TUED</t>
  </si>
  <si>
    <t>Tuesday</t>
  </si>
  <si>
    <t>openBankingBranch/Brand/Branch/Availability/StandardAvailability/Day/Name/:code:WEDD</t>
  </si>
  <si>
    <t>Wednesday</t>
  </si>
  <si>
    <t>openBankingBranch/Brand/Branch/Availability/StandardAvailability/Day/OpeningHours</t>
  </si>
  <si>
    <t>OpeningHours</t>
  </si>
  <si>
    <t>OB_OpeningHours1</t>
  </si>
  <si>
    <t>Opening &amp; Closing Times of a branch of an organisation</t>
  </si>
  <si>
    <t>OpenHrs</t>
  </si>
  <si>
    <t>openBankingBranch/Brand/Branch/Availability/StandardAvailability/Day/OpeningHours/OpeningTime</t>
  </si>
  <si>
    <t>OpeningTime</t>
  </si>
  <si>
    <t>ISOTime</t>
  </si>
  <si>
    <t>A particular point in the progression of time in a calendar day expressed in either UTC time format (hh:mm:ss.sssZ), local time with UTC offset format (hh:mm:ss.sss+/-hh:mm), or local time format (hh:mm:ss.sss). These representations are defined in "XML Schema Part 2: Datatypes Second Edition - W3C Recommendation 28 October 2004" which is aligned with ISO 8601.
Note on the time format:
1) beginning / end of calendar day
00:00:00 = the beginning of a calendar day
24:00:00 = the end of a calendar day
2) fractions of second in time format
Decimal fractions of seconds may be included. In this case, the involved parties shall agree on the maximum number of digits that are allowed.</t>
  </si>
  <si>
    <t>OpngTm</t>
  </si>
  <si>
    <t>openBankingBranch/Brand/Branch/Availability/StandardAvailability/Day/OpeningHours/ClosingTime</t>
  </si>
  <si>
    <t>ClosingTime</t>
  </si>
  <si>
    <t>ClsngTm</t>
  </si>
  <si>
    <t>openBankingBranch/Brand/Branch/Availability/NonStandardAvailability</t>
  </si>
  <si>
    <t>NonStandardAvailability</t>
  </si>
  <si>
    <t>OB_NonStandard1</t>
  </si>
  <si>
    <t>Non-standard hours of availability for a branch of an organisation</t>
  </si>
  <si>
    <t>NonStd</t>
  </si>
  <si>
    <t>openBankingBranch/Brand/Branch/Availability/NonStandardAvailability/Notes</t>
  </si>
  <si>
    <t>Notes related to the Non-standard hours e.g. During shrimp season, the branch has extended opening hours</t>
  </si>
  <si>
    <t>openBankingBranch/Brand/Branch/Availability/NonStandardAvailability/EndDate</t>
  </si>
  <si>
    <t>EndDate</t>
  </si>
  <si>
    <t>ISODate</t>
  </si>
  <si>
    <t>A particular point in the progression of time in a calendar year expressed in the YYYY-MM-DD format. This representation is defined in "XML Schema Part 2: Datatypes Second Edition - W3C Recommendation 28 October 2004" which is aligned with ISO 8601.</t>
  </si>
  <si>
    <t>EndDt</t>
  </si>
  <si>
    <t>openBankingBranch/Brand/Branch/Availability/NonStandardAvailability/StartDate</t>
  </si>
  <si>
    <t>StartDate</t>
  </si>
  <si>
    <t>StrtDt</t>
  </si>
  <si>
    <t>openBankingBranch/Brand/Branch/Availability/NonStandardAvailability/Name</t>
  </si>
  <si>
    <t>Name provided for non-standard opening periods e.g. Christmas</t>
  </si>
  <si>
    <t>openBankingBranch/Brand/Branch/Availability/NonStandardAvailability/Day</t>
  </si>
  <si>
    <t>openBankingBranch/Brand/Branch/Availability/NonStandardAvailability/Day/Notes</t>
  </si>
  <si>
    <t>openBankingBranch/Brand/Branch/Availability/NonStandardAvailability/Day/Name</t>
  </si>
  <si>
    <t>openBankingBranch/Brand/Branch/Availability/NonStandardAvailability/Day/Name/:code:FRID</t>
  </si>
  <si>
    <t>openBankingBranch/Brand/Branch/Availability/NonStandardAvailability/Day/Name/:code:MOND</t>
  </si>
  <si>
    <t>openBankingBranch/Brand/Branch/Availability/NonStandardAvailability/Day/Name/:code:SATD</t>
  </si>
  <si>
    <t>openBankingBranch/Brand/Branch/Availability/NonStandardAvailability/Day/Name/:code:SUND</t>
  </si>
  <si>
    <t>openBankingBranch/Brand/Branch/Availability/NonStandardAvailability/Day/Name/:code:THUD</t>
  </si>
  <si>
    <t>openBankingBranch/Brand/Branch/Availability/NonStandardAvailability/Day/Name/:code:TUED</t>
  </si>
  <si>
    <t>openBankingBranch/Brand/Branch/Availability/NonStandardAvailability/Day/Name/:code:WEDD</t>
  </si>
  <si>
    <t>openBankingBranch/Brand/Branch/Availability/NonStandardAvailability/Day/OpeningHours</t>
  </si>
  <si>
    <t>openBankingBranch/Brand/Branch/Availability/NonStandardAvailability/Day/OpeningHours/OpeningTime</t>
  </si>
  <si>
    <t>openBankingBranch/Brand/Branch/Availability/NonStandardAvailability/Day/OpeningHours/ClosingTime</t>
  </si>
  <si>
    <t>openBankingBranch/Brand/Branch/PhoneInfo</t>
  </si>
  <si>
    <t>PhoneInfo</t>
  </si>
  <si>
    <t>OB_CommunicationAddress1</t>
  </si>
  <si>
    <t>Communication device number or electronic address used for communication.</t>
  </si>
  <si>
    <t>PhneInf</t>
  </si>
  <si>
    <t>openBankingBranch/Brand/Branch/PhoneInfo/Phone</t>
  </si>
  <si>
    <t>Phone</t>
  </si>
  <si>
    <t>PhoneNumber</t>
  </si>
  <si>
    <t>\+[0-9]{1,3}-[0-9()+\-]{1,30}</t>
  </si>
  <si>
    <t>Collection of information that identifies a phone number, as defined by telecom services.</t>
  </si>
  <si>
    <t>Phne</t>
  </si>
  <si>
    <t>openBankingBranch/Brand/Branch/PhoneInfo/AlternatePhone</t>
  </si>
  <si>
    <t>AlternatePhone</t>
  </si>
  <si>
    <t>AltPhne</t>
  </si>
  <si>
    <t>openBankingBranch/Brand/Branch/PhoneInfo/AlternatePhoneDescription</t>
  </si>
  <si>
    <t>AlternatePhoneDescription</t>
  </si>
  <si>
    <t>Description of an alternate phone number - Max 75 characters</t>
  </si>
  <si>
    <t>AltPhnedesc</t>
  </si>
  <si>
    <t>openBankingBranch/Brand/Branch/PhoneInfo/FaxNumber</t>
  </si>
  <si>
    <t>FaxNumber</t>
  </si>
  <si>
    <t>Collection of information that identifies a FAX number, as defined by telecom services.</t>
  </si>
  <si>
    <t>FaxNb</t>
  </si>
  <si>
    <t>openBankingBranch/Brand/Branch/PostalAddress</t>
  </si>
  <si>
    <t>PostalAddress</t>
  </si>
  <si>
    <t>OB_PostalAddress1</t>
  </si>
  <si>
    <t>Information that locates and identifies a specific address, as defined by postal services.</t>
  </si>
  <si>
    <t>PstlAdr</t>
  </si>
  <si>
    <t>openBankingBranch/Brand/Branch/PostalAddress/AddressLine</t>
  </si>
  <si>
    <t>AddressLine</t>
  </si>
  <si>
    <t>Information that locates and identifies a specific address, as defined by postal services, that is presented in free format text.</t>
  </si>
  <si>
    <t>AdrLine</t>
  </si>
  <si>
    <t>openBankingBranch/Brand/Branch/PostalAddress/BuildingNumber</t>
  </si>
  <si>
    <t>BuildingNumber</t>
  </si>
  <si>
    <t>Name or Number that identifies the position of a building on a street.</t>
  </si>
  <si>
    <t>BldgNb</t>
  </si>
  <si>
    <t>openBankingBranch/Brand/Branch/PostalAddress/StreetName</t>
  </si>
  <si>
    <t>StreetName</t>
  </si>
  <si>
    <t>Name of a street or thoroughfare.</t>
  </si>
  <si>
    <t>StrtNm</t>
  </si>
  <si>
    <t>openBankingBranch/Brand/Branch/PostalAddress/TownName</t>
  </si>
  <si>
    <t>TownName</t>
  </si>
  <si>
    <t>Name of a built-up area, with defined boundaries, and a local government.</t>
  </si>
  <si>
    <t>TwnNm</t>
  </si>
  <si>
    <t>openBankingBranch/Brand/Branch/PostalAddress/CountrySubDivision</t>
  </si>
  <si>
    <t>CountrySubDivision</t>
  </si>
  <si>
    <t>Identifies a subdivision of a country, for instance state, region, county.</t>
  </si>
  <si>
    <t>CtrySubDvsn</t>
  </si>
  <si>
    <t>openBankingBranch/Brand/Branch/PostalAddress/Country</t>
  </si>
  <si>
    <t>Country</t>
  </si>
  <si>
    <t>CountryCode</t>
  </si>
  <si>
    <t>[A-Z]{2,2}</t>
  </si>
  <si>
    <t>Nation with its own government, occupying a particular territory.</t>
  </si>
  <si>
    <t>Ctry</t>
  </si>
  <si>
    <t>openBankingBranch/Brand/Branch/PostalAddress/PostCode</t>
  </si>
  <si>
    <t>PostCode</t>
  </si>
  <si>
    <t>Max16Text</t>
  </si>
  <si>
    <t>Identifier consisting of a group of letters and/or numbers that is added to a postal address to assist the sorting of mail.</t>
  </si>
  <si>
    <t>PstCd</t>
  </si>
  <si>
    <t>openBankingBranch/Brand/Branch/PostalAddress/GeoLocation</t>
  </si>
  <si>
    <t>GeoLocation</t>
  </si>
  <si>
    <t>OB_GeographicLocation1Choice</t>
  </si>
  <si>
    <t>Geographic location of the ATM specified by geographic coordinates or UTM coordinates.</t>
  </si>
  <si>
    <t>GLctn</t>
  </si>
  <si>
    <t>openBankingBranch/Brand/Branch/PostalAddress/GeoLocation/GeographicCoordinates</t>
  </si>
  <si>
    <t>GeographicCoordinates</t>
  </si>
  <si>
    <t>OB_GeographicCoordinates1</t>
  </si>
  <si>
    <t>Location on the earth specified by two numbers representing vertical and horizontal position.</t>
  </si>
  <si>
    <t>GeogcCordints</t>
  </si>
  <si>
    <t>openBankingBranch/Brand/Branch/PostalAddress/GeoLocation/GeographicCoordinates/Latitude</t>
  </si>
  <si>
    <t>Latitude</t>
  </si>
  <si>
    <t>OB_DecimalDegree</t>
  </si>
  <si>
    <t>Latitude measured in decimal degrees</t>
  </si>
  <si>
    <t>Lat</t>
  </si>
  <si>
    <t>openBankingBranch/Brand/Branch/PostalAddress/GeoLocation/GeographicCoordinates/Longitude</t>
  </si>
  <si>
    <t>Longitude</t>
  </si>
  <si>
    <t>Angular measurement of the distance of a location on the earth east or west of the Greenwich observatory.
The longitude is measured in decimal degrees.</t>
  </si>
  <si>
    <t>Long</t>
  </si>
  <si>
    <t>ConstraintID</t>
  </si>
  <si>
    <t>C1</t>
  </si>
  <si>
    <t>C4</t>
  </si>
  <si>
    <t>C5</t>
  </si>
  <si>
    <t>C2</t>
  </si>
  <si>
    <t>C3</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</si>
</sst>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theme="1"/>
      <name val="Calibri"/>
      <family val="2"/>
      <scheme val="minor"/>
    </font>
    <font>
      <b/>
      <sz val="11"/>
      <color theme="1"/>
      <name val="Calibri"/>
      <family val="2"/>
      <scheme val="minor"/>
    </font>
    <font>
      <sz val="11"/>
      <color rgb="FFC00000"/>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5">
    <xf numFmtId="0" fontId="0" fillId="0" borderId="0" xfId="0"/>
    <xf numFmtId="0" fontId="0" fillId="0" borderId="0" xfId="0" applyAlignment="1">
      <alignment wrapText="1"/>
    </xf>
    <xf numFmtId="0" fontId="1" fillId="0" borderId="0" xfId="0" applyFont="1"/>
    <xf numFmtId="0" fontId="1" fillId="0" borderId="0" xfId="0" applyFont="1" applyAlignment="1">
      <alignment wrapText="1"/>
    </xf>
    <xf numFmtId="0" fontId="2" fillId="0" borderId="0" xfId="0" applyFont="1"/>
  </cellXfs>
  <cellStyles count="1">
    <cellStyle name="Normal" xfId="0" builtinId="0"/>
  </cellStyles>
  <dxfs count="1">
    <dxf>
      <font>
        <color rgb="FF9C0006"/>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1:M125"/>
  <sheetViews>
    <sheetView tabSelected="1" workbookViewId="0">
      <pane xSplit="1" ySplit="1" topLeftCell="B2" activePane="bottomRight" state="frozen"/>
      <selection pane="topRight" activeCell="B1" sqref="B1"/>
      <selection pane="bottomLeft" activeCell="A2" sqref="A2"/>
      <selection pane="bottomRight" activeCell="C125" sqref="C125"/>
    </sheetView>
  </sheetViews>
  <sheetFormatPr defaultRowHeight="15" x14ac:dyDescent="0.25"/>
  <cols>
    <col min="1" max="1" width="58.85546875" style="1" customWidth="1"/>
    <col min="2" max="2" width="24.5703125" bestFit="1" customWidth="1"/>
    <col min="3" max="3" width="24.5703125" style="4" customWidth="1"/>
    <col min="4" max="4" width="10.42578125" bestFit="1" customWidth="1"/>
    <col min="5" max="5" width="11.28515625" bestFit="1" customWidth="1"/>
    <col min="6" max="6" width="29.7109375" bestFit="1" customWidth="1"/>
    <col min="7" max="7" width="7" bestFit="1" customWidth="1"/>
    <col min="8" max="8" width="10.5703125" bestFit="1" customWidth="1"/>
    <col min="9" max="9" width="10.85546875" bestFit="1" customWidth="1"/>
    <col min="10" max="10" width="9.42578125" bestFit="1" customWidth="1"/>
    <col min="11" max="11" width="26.42578125" bestFit="1" customWidth="1"/>
    <col min="12" max="12" width="42.85546875" style="1" customWidth="1"/>
    <col min="13" max="13" width="14" customWidth="1"/>
  </cols>
  <sheetData>
    <row r="1" spans="1:13" s="2" customFormat="1" x14ac:dyDescent="0.25">
      <c r="A1" s="3" t="s">
        <v>1</v>
      </c>
      <c r="B1" s="2" t="s">
        <v>0</v>
      </c>
      <c r="C1" s="2" t="s">
        <v>401</v>
      </c>
      <c r="D1" s="2" t="s">
        <v>3</v>
      </c>
      <c r="E1" s="2" t="s">
        <v>4</v>
      </c>
      <c r="F1" s="2" t="s">
        <v>5</v>
      </c>
      <c r="G1" s="2" t="s">
        <v>6</v>
      </c>
      <c r="H1" s="2" t="s">
        <v>7</v>
      </c>
      <c r="I1" s="2" t="s">
        <v>8</v>
      </c>
      <c r="J1" s="2" t="s">
        <v>9</v>
      </c>
      <c r="K1" s="2" t="s">
        <v>2</v>
      </c>
      <c r="L1" s="3" t="s">
        <v>10</v>
      </c>
      <c r="M1" s="2" t="s">
        <v>11</v>
      </c>
    </row>
    <row r="2" spans="1:13" x14ac:dyDescent="0.25">
      <c r="A2" s="1" t="s">
        <v>12</v>
      </c>
      <c r="B2" t="s">
        <v>12</v>
      </c>
      <c r="F2" t="s">
        <v>12</v>
      </c>
      <c r="L2" s="1" t="s">
        <v>13</v>
      </c>
    </row>
    <row r="3" spans="1:13" x14ac:dyDescent="0.25">
      <c r="A3" s="1" t="s">
        <v>14</v>
      </c>
      <c r="B3" t="s">
        <v>15</v>
      </c>
      <c r="C3" s="4" t="s">
        <v>402</v>
      </c>
      <c r="D3">
        <v>1</v>
      </c>
      <c r="E3" t="s">
        <v>16</v>
      </c>
      <c r="F3" t="s">
        <v>17</v>
      </c>
      <c r="L3" s="1" t="s">
        <v>18</v>
      </c>
      <c r="M3" t="s">
        <v>19</v>
      </c>
    </row>
    <row r="4" spans="1:13" ht="30" x14ac:dyDescent="0.25">
      <c r="A4" s="1" t="s">
        <v>20</v>
      </c>
      <c r="B4" t="s">
        <v>21</v>
      </c>
      <c r="D4">
        <v>1</v>
      </c>
      <c r="E4">
        <v>1</v>
      </c>
      <c r="F4" t="s">
        <v>22</v>
      </c>
      <c r="H4">
        <v>1</v>
      </c>
      <c r="I4">
        <v>140</v>
      </c>
      <c r="L4" s="1" t="s">
        <v>23</v>
      </c>
      <c r="M4" t="s">
        <v>24</v>
      </c>
    </row>
    <row r="5" spans="1:13" ht="30" x14ac:dyDescent="0.25">
      <c r="A5" s="1" t="s">
        <v>25</v>
      </c>
      <c r="B5" t="s">
        <v>26</v>
      </c>
      <c r="D5">
        <v>1</v>
      </c>
      <c r="E5" t="s">
        <v>16</v>
      </c>
      <c r="F5" t="s">
        <v>27</v>
      </c>
      <c r="L5" s="1" t="s">
        <v>28</v>
      </c>
      <c r="M5" t="s">
        <v>29</v>
      </c>
    </row>
    <row r="6" spans="1:13" ht="30" x14ac:dyDescent="0.25">
      <c r="A6" s="1" t="s">
        <v>30</v>
      </c>
      <c r="B6" t="s">
        <v>31</v>
      </c>
      <c r="C6" s="4" t="s">
        <v>403</v>
      </c>
      <c r="D6">
        <v>1</v>
      </c>
      <c r="E6">
        <v>1</v>
      </c>
      <c r="F6" t="s">
        <v>32</v>
      </c>
      <c r="H6">
        <v>1</v>
      </c>
      <c r="I6">
        <v>35</v>
      </c>
      <c r="L6" s="1" t="s">
        <v>33</v>
      </c>
      <c r="M6" t="s">
        <v>34</v>
      </c>
    </row>
    <row r="7" spans="1:13" ht="75" x14ac:dyDescent="0.25">
      <c r="A7" s="1" t="s">
        <v>35</v>
      </c>
      <c r="B7" t="s">
        <v>36</v>
      </c>
      <c r="C7" s="4" t="s">
        <v>404</v>
      </c>
      <c r="D7">
        <v>1</v>
      </c>
      <c r="E7">
        <v>1</v>
      </c>
      <c r="F7" t="s">
        <v>32</v>
      </c>
      <c r="H7">
        <v>1</v>
      </c>
      <c r="I7">
        <v>35</v>
      </c>
      <c r="L7" s="1" t="s">
        <v>37</v>
      </c>
      <c r="M7" t="s">
        <v>38</v>
      </c>
    </row>
    <row r="8" spans="1:13" ht="30" x14ac:dyDescent="0.25">
      <c r="A8" s="1" t="s">
        <v>39</v>
      </c>
      <c r="B8" t="s">
        <v>0</v>
      </c>
      <c r="D8">
        <v>0</v>
      </c>
      <c r="E8">
        <v>1</v>
      </c>
      <c r="F8" t="s">
        <v>22</v>
      </c>
      <c r="H8">
        <v>1</v>
      </c>
      <c r="I8">
        <v>140</v>
      </c>
      <c r="L8" s="1" t="s">
        <v>40</v>
      </c>
      <c r="M8" t="s">
        <v>41</v>
      </c>
    </row>
    <row r="9" spans="1:13" ht="30" x14ac:dyDescent="0.25">
      <c r="A9" s="1" t="s">
        <v>42</v>
      </c>
      <c r="B9" t="s">
        <v>43</v>
      </c>
      <c r="C9" s="4" t="s">
        <v>405</v>
      </c>
      <c r="D9">
        <v>1</v>
      </c>
      <c r="E9">
        <v>1</v>
      </c>
      <c r="F9" t="s">
        <v>44</v>
      </c>
      <c r="L9" s="1" t="s">
        <v>45</v>
      </c>
      <c r="M9" t="s">
        <v>46</v>
      </c>
    </row>
    <row r="10" spans="1:13" ht="30" x14ac:dyDescent="0.25">
      <c r="A10" s="1" t="s">
        <v>47</v>
      </c>
      <c r="K10" t="s">
        <v>48</v>
      </c>
      <c r="L10" s="1" t="s">
        <v>49</v>
      </c>
    </row>
    <row r="11" spans="1:13" ht="30" x14ac:dyDescent="0.25">
      <c r="A11" s="1" t="s">
        <v>50</v>
      </c>
      <c r="K11" t="s">
        <v>51</v>
      </c>
      <c r="L11" s="1" t="s">
        <v>52</v>
      </c>
    </row>
    <row r="12" spans="1:13" x14ac:dyDescent="0.25">
      <c r="A12" s="1" t="s">
        <v>53</v>
      </c>
      <c r="B12" t="s">
        <v>54</v>
      </c>
      <c r="D12">
        <v>0</v>
      </c>
      <c r="E12">
        <v>1</v>
      </c>
      <c r="F12" t="s">
        <v>55</v>
      </c>
      <c r="L12" s="1" t="s">
        <v>56</v>
      </c>
      <c r="M12" t="s">
        <v>57</v>
      </c>
    </row>
    <row r="13" spans="1:13" ht="165" x14ac:dyDescent="0.25">
      <c r="A13" s="1" t="s">
        <v>58</v>
      </c>
      <c r="B13" t="s">
        <v>59</v>
      </c>
      <c r="C13" s="4" t="s">
        <v>405</v>
      </c>
      <c r="D13">
        <v>1</v>
      </c>
      <c r="E13" t="s">
        <v>16</v>
      </c>
      <c r="F13" t="s">
        <v>60</v>
      </c>
      <c r="G13">
        <v>4</v>
      </c>
      <c r="L13" s="1" t="s">
        <v>61</v>
      </c>
    </row>
    <row r="14" spans="1:13" ht="30" x14ac:dyDescent="0.25">
      <c r="A14" s="1" t="s">
        <v>62</v>
      </c>
      <c r="K14" t="s">
        <v>63</v>
      </c>
      <c r="L14" s="1" t="s">
        <v>64</v>
      </c>
    </row>
    <row r="15" spans="1:13" ht="30" x14ac:dyDescent="0.25">
      <c r="A15" s="1" t="s">
        <v>65</v>
      </c>
      <c r="K15" t="s">
        <v>66</v>
      </c>
      <c r="L15" s="1" t="s">
        <v>67</v>
      </c>
    </row>
    <row r="16" spans="1:13" ht="60" x14ac:dyDescent="0.25">
      <c r="A16" s="1" t="s">
        <v>68</v>
      </c>
      <c r="K16" t="s">
        <v>69</v>
      </c>
      <c r="L16" s="1" t="s">
        <v>70</v>
      </c>
    </row>
    <row r="17" spans="1:13" ht="30" x14ac:dyDescent="0.25">
      <c r="A17" s="1" t="s">
        <v>71</v>
      </c>
      <c r="K17" t="s">
        <v>72</v>
      </c>
      <c r="L17" s="1" t="s">
        <v>73</v>
      </c>
    </row>
    <row r="18" spans="1:13" ht="30" x14ac:dyDescent="0.25">
      <c r="A18" s="1" t="s">
        <v>74</v>
      </c>
      <c r="K18" t="s">
        <v>75</v>
      </c>
      <c r="L18" s="1" t="s">
        <v>76</v>
      </c>
    </row>
    <row r="19" spans="1:13" ht="30" x14ac:dyDescent="0.25">
      <c r="A19" s="1" t="s">
        <v>77</v>
      </c>
      <c r="K19" t="s">
        <v>78</v>
      </c>
      <c r="L19" s="1" t="s">
        <v>79</v>
      </c>
    </row>
    <row r="20" spans="1:13" ht="30" x14ac:dyDescent="0.25">
      <c r="A20" s="1" t="s">
        <v>80</v>
      </c>
      <c r="K20" t="s">
        <v>81</v>
      </c>
      <c r="L20" s="1" t="s">
        <v>82</v>
      </c>
    </row>
    <row r="21" spans="1:13" ht="30" x14ac:dyDescent="0.25">
      <c r="A21" s="1" t="s">
        <v>83</v>
      </c>
      <c r="K21" t="s">
        <v>84</v>
      </c>
      <c r="L21" s="1" t="s">
        <v>85</v>
      </c>
    </row>
    <row r="22" spans="1:13" ht="30" x14ac:dyDescent="0.25">
      <c r="A22" s="1" t="s">
        <v>86</v>
      </c>
      <c r="K22" t="s">
        <v>87</v>
      </c>
      <c r="L22" s="1" t="s">
        <v>88</v>
      </c>
    </row>
    <row r="23" spans="1:13" x14ac:dyDescent="0.25">
      <c r="A23" s="1" t="s">
        <v>89</v>
      </c>
      <c r="B23" t="s">
        <v>90</v>
      </c>
      <c r="C23" s="4" t="s">
        <v>405</v>
      </c>
      <c r="D23">
        <v>0</v>
      </c>
      <c r="E23" t="s">
        <v>16</v>
      </c>
      <c r="F23" t="s">
        <v>91</v>
      </c>
      <c r="L23" s="1" t="s">
        <v>92</v>
      </c>
      <c r="M23" t="s">
        <v>93</v>
      </c>
    </row>
    <row r="24" spans="1:13" ht="60" x14ac:dyDescent="0.25">
      <c r="A24" s="1" t="s">
        <v>94</v>
      </c>
      <c r="K24" t="s">
        <v>95</v>
      </c>
      <c r="L24" s="1" t="s">
        <v>96</v>
      </c>
    </row>
    <row r="25" spans="1:13" ht="30" x14ac:dyDescent="0.25">
      <c r="A25" s="1" t="s">
        <v>97</v>
      </c>
      <c r="K25" t="s">
        <v>98</v>
      </c>
      <c r="L25" s="1" t="s">
        <v>99</v>
      </c>
    </row>
    <row r="26" spans="1:13" ht="60" x14ac:dyDescent="0.25">
      <c r="A26" s="1" t="s">
        <v>100</v>
      </c>
      <c r="K26" t="s">
        <v>101</v>
      </c>
      <c r="L26" s="1" t="s">
        <v>102</v>
      </c>
    </row>
    <row r="27" spans="1:13" ht="30" x14ac:dyDescent="0.25">
      <c r="A27" s="1" t="s">
        <v>103</v>
      </c>
      <c r="K27" t="s">
        <v>104</v>
      </c>
      <c r="L27" s="1" t="s">
        <v>105</v>
      </c>
    </row>
    <row r="28" spans="1:13" ht="30" x14ac:dyDescent="0.25">
      <c r="A28" s="1" t="s">
        <v>106</v>
      </c>
      <c r="K28" t="s">
        <v>107</v>
      </c>
      <c r="L28" s="1" t="s">
        <v>108</v>
      </c>
    </row>
    <row r="29" spans="1:13" ht="30" x14ac:dyDescent="0.25">
      <c r="A29" s="1" t="s">
        <v>109</v>
      </c>
      <c r="K29" t="s">
        <v>110</v>
      </c>
      <c r="L29" s="1" t="s">
        <v>111</v>
      </c>
    </row>
    <row r="30" spans="1:13" ht="30" x14ac:dyDescent="0.25">
      <c r="A30" s="1" t="s">
        <v>112</v>
      </c>
      <c r="K30" t="s">
        <v>113</v>
      </c>
      <c r="L30" s="1" t="s">
        <v>114</v>
      </c>
    </row>
    <row r="31" spans="1:13" ht="60" x14ac:dyDescent="0.25">
      <c r="A31" s="1" t="s">
        <v>115</v>
      </c>
      <c r="K31" t="s">
        <v>116</v>
      </c>
      <c r="L31" s="1" t="s">
        <v>117</v>
      </c>
    </row>
    <row r="32" spans="1:13" ht="30" x14ac:dyDescent="0.25">
      <c r="A32" s="1" t="s">
        <v>118</v>
      </c>
      <c r="K32" t="s">
        <v>119</v>
      </c>
      <c r="L32" s="1" t="s">
        <v>120</v>
      </c>
    </row>
    <row r="33" spans="1:12" ht="30" x14ac:dyDescent="0.25">
      <c r="A33" s="1" t="s">
        <v>121</v>
      </c>
      <c r="K33" t="s">
        <v>122</v>
      </c>
      <c r="L33" s="1" t="s">
        <v>123</v>
      </c>
    </row>
    <row r="34" spans="1:12" ht="45" x14ac:dyDescent="0.25">
      <c r="A34" s="1" t="s">
        <v>124</v>
      </c>
      <c r="K34" t="s">
        <v>125</v>
      </c>
      <c r="L34" s="1" t="s">
        <v>126</v>
      </c>
    </row>
    <row r="35" spans="1:12" ht="45" x14ac:dyDescent="0.25">
      <c r="A35" s="1" t="s">
        <v>127</v>
      </c>
      <c r="K35" t="s">
        <v>128</v>
      </c>
      <c r="L35" s="1" t="s">
        <v>129</v>
      </c>
    </row>
    <row r="36" spans="1:12" ht="30" x14ac:dyDescent="0.25">
      <c r="A36" s="1" t="s">
        <v>130</v>
      </c>
      <c r="K36" t="s">
        <v>131</v>
      </c>
      <c r="L36" s="1" t="s">
        <v>132</v>
      </c>
    </row>
    <row r="37" spans="1:12" ht="45" x14ac:dyDescent="0.25">
      <c r="A37" s="1" t="s">
        <v>133</v>
      </c>
      <c r="K37" t="s">
        <v>134</v>
      </c>
      <c r="L37" s="1" t="s">
        <v>135</v>
      </c>
    </row>
    <row r="38" spans="1:12" ht="30" x14ac:dyDescent="0.25">
      <c r="A38" s="1" t="s">
        <v>136</v>
      </c>
      <c r="K38" t="s">
        <v>137</v>
      </c>
      <c r="L38" s="1" t="s">
        <v>138</v>
      </c>
    </row>
    <row r="39" spans="1:12" ht="30" x14ac:dyDescent="0.25">
      <c r="A39" s="1" t="s">
        <v>139</v>
      </c>
      <c r="K39" t="s">
        <v>140</v>
      </c>
      <c r="L39" s="1" t="s">
        <v>141</v>
      </c>
    </row>
    <row r="40" spans="1:12" ht="30" x14ac:dyDescent="0.25">
      <c r="A40" s="1" t="s">
        <v>142</v>
      </c>
      <c r="K40" t="s">
        <v>143</v>
      </c>
      <c r="L40" s="1" t="s">
        <v>144</v>
      </c>
    </row>
    <row r="41" spans="1:12" ht="30" x14ac:dyDescent="0.25">
      <c r="A41" s="1" t="s">
        <v>145</v>
      </c>
      <c r="K41" t="s">
        <v>146</v>
      </c>
      <c r="L41" s="1" t="s">
        <v>147</v>
      </c>
    </row>
    <row r="42" spans="1:12" ht="30" x14ac:dyDescent="0.25">
      <c r="A42" s="1" t="s">
        <v>148</v>
      </c>
      <c r="K42" t="s">
        <v>149</v>
      </c>
      <c r="L42" s="1" t="s">
        <v>150</v>
      </c>
    </row>
    <row r="43" spans="1:12" ht="60" x14ac:dyDescent="0.25">
      <c r="A43" s="1" t="s">
        <v>151</v>
      </c>
      <c r="K43" t="s">
        <v>69</v>
      </c>
      <c r="L43" s="1" t="s">
        <v>152</v>
      </c>
    </row>
    <row r="44" spans="1:12" ht="30" x14ac:dyDescent="0.25">
      <c r="A44" s="1" t="s">
        <v>153</v>
      </c>
      <c r="K44" t="s">
        <v>154</v>
      </c>
      <c r="L44" s="1" t="s">
        <v>155</v>
      </c>
    </row>
    <row r="45" spans="1:12" ht="30" x14ac:dyDescent="0.25">
      <c r="A45" s="1" t="s">
        <v>156</v>
      </c>
      <c r="K45" t="s">
        <v>157</v>
      </c>
      <c r="L45" s="1" t="s">
        <v>158</v>
      </c>
    </row>
    <row r="46" spans="1:12" ht="30" x14ac:dyDescent="0.25">
      <c r="A46" s="1" t="s">
        <v>159</v>
      </c>
      <c r="K46" t="s">
        <v>160</v>
      </c>
      <c r="L46" s="1" t="s">
        <v>161</v>
      </c>
    </row>
    <row r="47" spans="1:12" ht="30" x14ac:dyDescent="0.25">
      <c r="A47" s="1" t="s">
        <v>162</v>
      </c>
      <c r="K47" t="s">
        <v>163</v>
      </c>
      <c r="L47" s="1" t="s">
        <v>164</v>
      </c>
    </row>
    <row r="48" spans="1:12" ht="30" x14ac:dyDescent="0.25">
      <c r="A48" s="1" t="s">
        <v>165</v>
      </c>
      <c r="K48" t="s">
        <v>166</v>
      </c>
      <c r="L48" s="1" t="s">
        <v>167</v>
      </c>
    </row>
    <row r="49" spans="1:12" ht="30" x14ac:dyDescent="0.25">
      <c r="A49" s="1" t="s">
        <v>168</v>
      </c>
      <c r="K49" t="s">
        <v>169</v>
      </c>
      <c r="L49" s="1" t="s">
        <v>170</v>
      </c>
    </row>
    <row r="50" spans="1:12" ht="30" x14ac:dyDescent="0.25">
      <c r="A50" s="1" t="s">
        <v>171</v>
      </c>
      <c r="K50" t="s">
        <v>172</v>
      </c>
      <c r="L50" s="1" t="s">
        <v>173</v>
      </c>
    </row>
    <row r="51" spans="1:12" ht="30" x14ac:dyDescent="0.25">
      <c r="A51" s="1" t="s">
        <v>174</v>
      </c>
      <c r="K51" t="s">
        <v>175</v>
      </c>
      <c r="L51" s="1" t="s">
        <v>176</v>
      </c>
    </row>
    <row r="52" spans="1:12" ht="60" x14ac:dyDescent="0.25">
      <c r="A52" s="1" t="s">
        <v>177</v>
      </c>
      <c r="B52" t="s">
        <v>178</v>
      </c>
      <c r="C52" s="4" t="s">
        <v>405</v>
      </c>
      <c r="D52">
        <v>0</v>
      </c>
      <c r="E52" t="s">
        <v>16</v>
      </c>
      <c r="F52" t="s">
        <v>179</v>
      </c>
      <c r="L52" s="1" t="s">
        <v>180</v>
      </c>
    </row>
    <row r="53" spans="1:12" ht="30" x14ac:dyDescent="0.25">
      <c r="A53" s="1" t="s">
        <v>181</v>
      </c>
      <c r="K53" t="s">
        <v>182</v>
      </c>
      <c r="L53" s="1" t="s">
        <v>183</v>
      </c>
    </row>
    <row r="54" spans="1:12" ht="30" x14ac:dyDescent="0.25">
      <c r="A54" s="1" t="s">
        <v>184</v>
      </c>
      <c r="K54" t="s">
        <v>185</v>
      </c>
      <c r="L54" s="1" t="s">
        <v>186</v>
      </c>
    </row>
    <row r="55" spans="1:12" ht="30" x14ac:dyDescent="0.25">
      <c r="A55" s="1" t="s">
        <v>187</v>
      </c>
      <c r="K55" t="s">
        <v>188</v>
      </c>
      <c r="L55" s="1" t="s">
        <v>189</v>
      </c>
    </row>
    <row r="56" spans="1:12" ht="90" x14ac:dyDescent="0.25">
      <c r="A56" s="1" t="s">
        <v>190</v>
      </c>
      <c r="K56" t="s">
        <v>191</v>
      </c>
      <c r="L56" s="1" t="s">
        <v>192</v>
      </c>
    </row>
    <row r="57" spans="1:12" x14ac:dyDescent="0.25">
      <c r="A57" s="1" t="s">
        <v>193</v>
      </c>
      <c r="K57" t="s">
        <v>194</v>
      </c>
      <c r="L57" s="1" t="s">
        <v>195</v>
      </c>
    </row>
    <row r="58" spans="1:12" ht="30" x14ac:dyDescent="0.25">
      <c r="A58" s="1" t="s">
        <v>196</v>
      </c>
      <c r="K58" t="s">
        <v>197</v>
      </c>
      <c r="L58" s="1" t="s">
        <v>198</v>
      </c>
    </row>
    <row r="59" spans="1:12" ht="30" x14ac:dyDescent="0.25">
      <c r="A59" s="1" t="s">
        <v>199</v>
      </c>
      <c r="K59" t="s">
        <v>200</v>
      </c>
      <c r="L59" s="1" t="s">
        <v>201</v>
      </c>
    </row>
    <row r="60" spans="1:12" ht="30" x14ac:dyDescent="0.25">
      <c r="A60" s="1" t="s">
        <v>202</v>
      </c>
      <c r="K60" t="s">
        <v>203</v>
      </c>
      <c r="L60" s="1" t="s">
        <v>204</v>
      </c>
    </row>
    <row r="61" spans="1:12" ht="60" x14ac:dyDescent="0.25">
      <c r="A61" s="1" t="s">
        <v>205</v>
      </c>
      <c r="K61" t="s">
        <v>69</v>
      </c>
      <c r="L61" s="1" t="s">
        <v>206</v>
      </c>
    </row>
    <row r="62" spans="1:12" x14ac:dyDescent="0.25">
      <c r="A62" s="1" t="s">
        <v>207</v>
      </c>
      <c r="K62" t="s">
        <v>208</v>
      </c>
      <c r="L62" s="1" t="s">
        <v>209</v>
      </c>
    </row>
    <row r="63" spans="1:12" ht="30" x14ac:dyDescent="0.25">
      <c r="A63" s="1" t="s">
        <v>210</v>
      </c>
      <c r="B63" t="s">
        <v>211</v>
      </c>
      <c r="D63">
        <v>0</v>
      </c>
      <c r="E63">
        <v>1</v>
      </c>
      <c r="F63" t="s">
        <v>212</v>
      </c>
      <c r="H63">
        <v>1</v>
      </c>
      <c r="I63">
        <v>2000</v>
      </c>
      <c r="L63" s="1" t="s">
        <v>213</v>
      </c>
    </row>
    <row r="64" spans="1:12" ht="30" x14ac:dyDescent="0.25">
      <c r="A64" s="1" t="s">
        <v>214</v>
      </c>
      <c r="B64" t="s">
        <v>215</v>
      </c>
      <c r="D64">
        <v>0</v>
      </c>
      <c r="E64" t="s">
        <v>16</v>
      </c>
      <c r="F64" t="s">
        <v>216</v>
      </c>
      <c r="L64" s="1" t="s">
        <v>217</v>
      </c>
    </row>
    <row r="65" spans="1:13" ht="30" x14ac:dyDescent="0.25">
      <c r="A65" s="1" t="s">
        <v>218</v>
      </c>
      <c r="B65" t="s">
        <v>219</v>
      </c>
      <c r="D65">
        <v>0</v>
      </c>
      <c r="E65">
        <v>1</v>
      </c>
      <c r="F65" t="s">
        <v>220</v>
      </c>
      <c r="H65">
        <v>1</v>
      </c>
      <c r="I65">
        <v>350</v>
      </c>
      <c r="L65" s="1" t="s">
        <v>221</v>
      </c>
      <c r="M65" t="s">
        <v>222</v>
      </c>
    </row>
    <row r="66" spans="1:13" ht="30" x14ac:dyDescent="0.25">
      <c r="A66" s="1" t="s">
        <v>223</v>
      </c>
      <c r="B66" t="s">
        <v>0</v>
      </c>
      <c r="D66">
        <v>0</v>
      </c>
      <c r="E66">
        <v>1</v>
      </c>
      <c r="F66" t="s">
        <v>224</v>
      </c>
      <c r="H66">
        <v>1</v>
      </c>
      <c r="I66">
        <v>70</v>
      </c>
      <c r="L66" s="1" t="s">
        <v>225</v>
      </c>
      <c r="M66" t="s">
        <v>41</v>
      </c>
    </row>
    <row r="67" spans="1:13" ht="30" x14ac:dyDescent="0.25">
      <c r="A67" s="1" t="s">
        <v>226</v>
      </c>
      <c r="B67" t="s">
        <v>227</v>
      </c>
      <c r="D67">
        <v>0</v>
      </c>
      <c r="E67">
        <v>1</v>
      </c>
      <c r="F67" t="s">
        <v>228</v>
      </c>
      <c r="G67">
        <v>4</v>
      </c>
      <c r="L67" s="1" t="s">
        <v>229</v>
      </c>
      <c r="M67" t="s">
        <v>230</v>
      </c>
    </row>
    <row r="68" spans="1:13" ht="30" x14ac:dyDescent="0.25">
      <c r="A68" s="1" t="s">
        <v>231</v>
      </c>
      <c r="B68" t="s">
        <v>232</v>
      </c>
      <c r="D68">
        <v>0</v>
      </c>
      <c r="E68" t="s">
        <v>16</v>
      </c>
      <c r="F68" t="s">
        <v>216</v>
      </c>
      <c r="L68" s="1" t="s">
        <v>233</v>
      </c>
      <c r="M68" t="s">
        <v>234</v>
      </c>
    </row>
    <row r="69" spans="1:13" ht="30" x14ac:dyDescent="0.25">
      <c r="A69" s="1" t="s">
        <v>235</v>
      </c>
      <c r="B69" t="s">
        <v>219</v>
      </c>
      <c r="D69">
        <v>0</v>
      </c>
      <c r="E69">
        <v>1</v>
      </c>
      <c r="F69" t="s">
        <v>220</v>
      </c>
      <c r="H69">
        <v>1</v>
      </c>
      <c r="I69">
        <v>350</v>
      </c>
      <c r="L69" s="1" t="s">
        <v>221</v>
      </c>
      <c r="M69" t="s">
        <v>222</v>
      </c>
    </row>
    <row r="70" spans="1:13" x14ac:dyDescent="0.25">
      <c r="A70" s="1" t="s">
        <v>236</v>
      </c>
      <c r="B70" t="s">
        <v>0</v>
      </c>
      <c r="D70">
        <v>0</v>
      </c>
      <c r="E70">
        <v>1</v>
      </c>
      <c r="F70" t="s">
        <v>224</v>
      </c>
      <c r="H70">
        <v>1</v>
      </c>
      <c r="I70">
        <v>70</v>
      </c>
      <c r="L70" s="1" t="s">
        <v>225</v>
      </c>
      <c r="M70" t="s">
        <v>41</v>
      </c>
    </row>
    <row r="71" spans="1:13" ht="30" x14ac:dyDescent="0.25">
      <c r="A71" s="1" t="s">
        <v>237</v>
      </c>
      <c r="B71" t="s">
        <v>227</v>
      </c>
      <c r="D71">
        <v>0</v>
      </c>
      <c r="E71">
        <v>1</v>
      </c>
      <c r="F71" t="s">
        <v>228</v>
      </c>
      <c r="G71">
        <v>4</v>
      </c>
      <c r="L71" s="1" t="s">
        <v>229</v>
      </c>
      <c r="M71" t="s">
        <v>230</v>
      </c>
    </row>
    <row r="72" spans="1:13" ht="30" x14ac:dyDescent="0.25">
      <c r="A72" s="1" t="s">
        <v>238</v>
      </c>
      <c r="B72" t="s">
        <v>239</v>
      </c>
      <c r="D72">
        <v>0</v>
      </c>
      <c r="E72" t="s">
        <v>16</v>
      </c>
      <c r="F72" t="s">
        <v>216</v>
      </c>
      <c r="L72" s="1" t="s">
        <v>240</v>
      </c>
      <c r="M72" t="s">
        <v>241</v>
      </c>
    </row>
    <row r="73" spans="1:13" ht="30" x14ac:dyDescent="0.25">
      <c r="A73" s="1" t="s">
        <v>242</v>
      </c>
      <c r="B73" t="s">
        <v>219</v>
      </c>
      <c r="D73">
        <v>0</v>
      </c>
      <c r="E73">
        <v>1</v>
      </c>
      <c r="F73" t="s">
        <v>220</v>
      </c>
      <c r="H73">
        <v>1</v>
      </c>
      <c r="I73">
        <v>350</v>
      </c>
      <c r="L73" s="1" t="s">
        <v>221</v>
      </c>
      <c r="M73" t="s">
        <v>222</v>
      </c>
    </row>
    <row r="74" spans="1:13" ht="30" x14ac:dyDescent="0.25">
      <c r="A74" s="1" t="s">
        <v>243</v>
      </c>
      <c r="B74" t="s">
        <v>0</v>
      </c>
      <c r="D74">
        <v>0</v>
      </c>
      <c r="E74">
        <v>1</v>
      </c>
      <c r="F74" t="s">
        <v>224</v>
      </c>
      <c r="H74">
        <v>1</v>
      </c>
      <c r="I74">
        <v>70</v>
      </c>
      <c r="L74" s="1" t="s">
        <v>225</v>
      </c>
      <c r="M74" t="s">
        <v>41</v>
      </c>
    </row>
    <row r="75" spans="1:13" ht="30" x14ac:dyDescent="0.25">
      <c r="A75" s="1" t="s">
        <v>244</v>
      </c>
      <c r="B75" t="s">
        <v>227</v>
      </c>
      <c r="D75">
        <v>0</v>
      </c>
      <c r="E75">
        <v>1</v>
      </c>
      <c r="F75" t="s">
        <v>228</v>
      </c>
      <c r="G75">
        <v>4</v>
      </c>
      <c r="L75" s="1" t="s">
        <v>229</v>
      </c>
      <c r="M75" t="s">
        <v>230</v>
      </c>
    </row>
    <row r="76" spans="1:13" ht="30" x14ac:dyDescent="0.25">
      <c r="A76" s="1" t="s">
        <v>245</v>
      </c>
      <c r="B76" t="s">
        <v>246</v>
      </c>
      <c r="D76">
        <v>0</v>
      </c>
      <c r="E76">
        <v>1</v>
      </c>
      <c r="F76" t="s">
        <v>247</v>
      </c>
      <c r="L76" s="1" t="s">
        <v>248</v>
      </c>
      <c r="M76" t="s">
        <v>249</v>
      </c>
    </row>
    <row r="77" spans="1:13" ht="30" x14ac:dyDescent="0.25">
      <c r="A77" s="1" t="s">
        <v>250</v>
      </c>
      <c r="B77" t="s">
        <v>251</v>
      </c>
      <c r="D77">
        <v>1</v>
      </c>
      <c r="E77">
        <v>1</v>
      </c>
      <c r="F77" t="s">
        <v>252</v>
      </c>
      <c r="L77" s="1" t="s">
        <v>253</v>
      </c>
      <c r="M77" t="s">
        <v>254</v>
      </c>
    </row>
    <row r="78" spans="1:13" ht="30" x14ac:dyDescent="0.25">
      <c r="A78" s="1" t="s">
        <v>255</v>
      </c>
      <c r="B78" t="s">
        <v>256</v>
      </c>
      <c r="D78">
        <v>1</v>
      </c>
      <c r="E78">
        <v>7</v>
      </c>
      <c r="F78" t="s">
        <v>257</v>
      </c>
      <c r="L78" s="1" t="s">
        <v>258</v>
      </c>
      <c r="M78" t="s">
        <v>259</v>
      </c>
    </row>
    <row r="79" spans="1:13" ht="30" x14ac:dyDescent="0.25">
      <c r="A79" s="1" t="s">
        <v>260</v>
      </c>
      <c r="B79" t="s">
        <v>261</v>
      </c>
      <c r="D79">
        <v>0</v>
      </c>
      <c r="E79">
        <v>1</v>
      </c>
      <c r="F79" t="s">
        <v>212</v>
      </c>
      <c r="H79">
        <v>1</v>
      </c>
      <c r="I79">
        <v>2000</v>
      </c>
      <c r="L79" s="1" t="s">
        <v>262</v>
      </c>
      <c r="M79" t="s">
        <v>263</v>
      </c>
    </row>
    <row r="80" spans="1:13" ht="30" x14ac:dyDescent="0.25">
      <c r="A80" s="1" t="s">
        <v>264</v>
      </c>
      <c r="B80" t="s">
        <v>0</v>
      </c>
      <c r="C80" s="4" t="s">
        <v>405</v>
      </c>
      <c r="D80">
        <v>1</v>
      </c>
      <c r="E80">
        <v>1</v>
      </c>
      <c r="F80" t="s">
        <v>265</v>
      </c>
      <c r="G80">
        <v>4</v>
      </c>
      <c r="L80" s="1" t="s">
        <v>266</v>
      </c>
      <c r="M80" t="s">
        <v>41</v>
      </c>
    </row>
    <row r="81" spans="1:13" ht="30" x14ac:dyDescent="0.25">
      <c r="A81" s="1" t="s">
        <v>267</v>
      </c>
      <c r="K81" t="s">
        <v>268</v>
      </c>
    </row>
    <row r="82" spans="1:13" ht="30" x14ac:dyDescent="0.25">
      <c r="A82" s="1" t="s">
        <v>269</v>
      </c>
      <c r="K82" t="s">
        <v>270</v>
      </c>
    </row>
    <row r="83" spans="1:13" ht="30" x14ac:dyDescent="0.25">
      <c r="A83" s="1" t="s">
        <v>271</v>
      </c>
      <c r="K83" t="s">
        <v>272</v>
      </c>
    </row>
    <row r="84" spans="1:13" ht="30" x14ac:dyDescent="0.25">
      <c r="A84" s="1" t="s">
        <v>273</v>
      </c>
      <c r="K84" t="s">
        <v>274</v>
      </c>
    </row>
    <row r="85" spans="1:13" ht="30" x14ac:dyDescent="0.25">
      <c r="A85" s="1" t="s">
        <v>275</v>
      </c>
      <c r="K85" t="s">
        <v>276</v>
      </c>
    </row>
    <row r="86" spans="1:13" ht="30" x14ac:dyDescent="0.25">
      <c r="A86" s="1" t="s">
        <v>277</v>
      </c>
      <c r="K86" t="s">
        <v>278</v>
      </c>
    </row>
    <row r="87" spans="1:13" ht="30" x14ac:dyDescent="0.25">
      <c r="A87" s="1" t="s">
        <v>279</v>
      </c>
      <c r="K87" t="s">
        <v>280</v>
      </c>
    </row>
    <row r="88" spans="1:13" ht="30" x14ac:dyDescent="0.25">
      <c r="A88" s="1" t="s">
        <v>281</v>
      </c>
      <c r="B88" t="s">
        <v>282</v>
      </c>
      <c r="D88">
        <v>1</v>
      </c>
      <c r="E88" t="s">
        <v>16</v>
      </c>
      <c r="F88" t="s">
        <v>283</v>
      </c>
      <c r="L88" s="1" t="s">
        <v>284</v>
      </c>
      <c r="M88" t="s">
        <v>285</v>
      </c>
    </row>
    <row r="89" spans="1:13" ht="270" x14ac:dyDescent="0.25">
      <c r="A89" s="1" t="s">
        <v>286</v>
      </c>
      <c r="B89" t="s">
        <v>287</v>
      </c>
      <c r="D89">
        <v>1</v>
      </c>
      <c r="E89">
        <v>1</v>
      </c>
      <c r="F89" t="s">
        <v>288</v>
      </c>
      <c r="L89" s="1" t="s">
        <v>289</v>
      </c>
      <c r="M89" t="s">
        <v>290</v>
      </c>
    </row>
    <row r="90" spans="1:13" ht="270" x14ac:dyDescent="0.25">
      <c r="A90" s="1" t="s">
        <v>291</v>
      </c>
      <c r="B90" t="s">
        <v>292</v>
      </c>
      <c r="D90">
        <v>1</v>
      </c>
      <c r="E90">
        <v>1</v>
      </c>
      <c r="F90" t="s">
        <v>288</v>
      </c>
      <c r="L90" s="1" t="s">
        <v>289</v>
      </c>
      <c r="M90" t="s">
        <v>293</v>
      </c>
    </row>
    <row r="91" spans="1:13" ht="30" x14ac:dyDescent="0.25">
      <c r="A91" s="1" t="s">
        <v>294</v>
      </c>
      <c r="B91" t="s">
        <v>295</v>
      </c>
      <c r="D91">
        <v>0</v>
      </c>
      <c r="E91">
        <v>1</v>
      </c>
      <c r="F91" t="s">
        <v>296</v>
      </c>
      <c r="L91" s="1" t="s">
        <v>297</v>
      </c>
      <c r="M91" t="s">
        <v>298</v>
      </c>
    </row>
    <row r="92" spans="1:13" ht="45" x14ac:dyDescent="0.25">
      <c r="A92" s="1" t="s">
        <v>299</v>
      </c>
      <c r="B92" t="s">
        <v>261</v>
      </c>
      <c r="D92">
        <v>0</v>
      </c>
      <c r="E92">
        <v>1</v>
      </c>
      <c r="F92" t="s">
        <v>212</v>
      </c>
      <c r="H92">
        <v>1</v>
      </c>
      <c r="I92">
        <v>2000</v>
      </c>
      <c r="L92" s="1" t="s">
        <v>300</v>
      </c>
    </row>
    <row r="93" spans="1:13" ht="90" x14ac:dyDescent="0.25">
      <c r="A93" s="1" t="s">
        <v>301</v>
      </c>
      <c r="B93" t="s">
        <v>302</v>
      </c>
      <c r="D93">
        <v>0</v>
      </c>
      <c r="E93">
        <v>1</v>
      </c>
      <c r="F93" t="s">
        <v>303</v>
      </c>
      <c r="L93" s="1" t="s">
        <v>304</v>
      </c>
      <c r="M93" t="s">
        <v>305</v>
      </c>
    </row>
    <row r="94" spans="1:13" ht="90" x14ac:dyDescent="0.25">
      <c r="A94" s="1" t="s">
        <v>306</v>
      </c>
      <c r="B94" t="s">
        <v>307</v>
      </c>
      <c r="D94">
        <v>0</v>
      </c>
      <c r="E94">
        <v>1</v>
      </c>
      <c r="F94" t="s">
        <v>303</v>
      </c>
      <c r="L94" s="1" t="s">
        <v>304</v>
      </c>
      <c r="M94" t="s">
        <v>308</v>
      </c>
    </row>
    <row r="95" spans="1:13" ht="30" x14ac:dyDescent="0.25">
      <c r="A95" s="1" t="s">
        <v>309</v>
      </c>
      <c r="B95" t="s">
        <v>0</v>
      </c>
      <c r="D95">
        <v>1</v>
      </c>
      <c r="E95">
        <v>1</v>
      </c>
      <c r="F95" t="s">
        <v>22</v>
      </c>
      <c r="H95">
        <v>1</v>
      </c>
      <c r="I95">
        <v>140</v>
      </c>
      <c r="L95" s="1" t="s">
        <v>310</v>
      </c>
      <c r="M95" t="s">
        <v>41</v>
      </c>
    </row>
    <row r="96" spans="1:13" ht="30" x14ac:dyDescent="0.25">
      <c r="A96" s="1" t="s">
        <v>311</v>
      </c>
      <c r="B96" t="s">
        <v>256</v>
      </c>
      <c r="D96">
        <v>0</v>
      </c>
      <c r="E96">
        <v>7</v>
      </c>
      <c r="F96" t="s">
        <v>257</v>
      </c>
      <c r="L96" s="1" t="s">
        <v>258</v>
      </c>
      <c r="M96" t="s">
        <v>259</v>
      </c>
    </row>
    <row r="97" spans="1:13" ht="30" x14ac:dyDescent="0.25">
      <c r="A97" s="1" t="s">
        <v>312</v>
      </c>
      <c r="B97" t="s">
        <v>261</v>
      </c>
      <c r="D97">
        <v>0</v>
      </c>
      <c r="E97">
        <v>1</v>
      </c>
      <c r="F97" t="s">
        <v>212</v>
      </c>
      <c r="H97">
        <v>1</v>
      </c>
      <c r="I97">
        <v>2000</v>
      </c>
      <c r="L97" s="1" t="s">
        <v>262</v>
      </c>
      <c r="M97" t="s">
        <v>263</v>
      </c>
    </row>
    <row r="98" spans="1:13" ht="30" x14ac:dyDescent="0.25">
      <c r="A98" s="1" t="s">
        <v>313</v>
      </c>
      <c r="B98" t="s">
        <v>0</v>
      </c>
      <c r="C98" s="4" t="s">
        <v>405</v>
      </c>
      <c r="D98">
        <v>1</v>
      </c>
      <c r="E98">
        <v>1</v>
      </c>
      <c r="F98" t="s">
        <v>265</v>
      </c>
      <c r="G98">
        <v>4</v>
      </c>
      <c r="L98" s="1" t="s">
        <v>266</v>
      </c>
      <c r="M98" t="s">
        <v>41</v>
      </c>
    </row>
    <row r="99" spans="1:13" ht="30" x14ac:dyDescent="0.25">
      <c r="A99" s="1" t="s">
        <v>314</v>
      </c>
      <c r="K99" t="s">
        <v>268</v>
      </c>
    </row>
    <row r="100" spans="1:13" ht="30" x14ac:dyDescent="0.25">
      <c r="A100" s="1" t="s">
        <v>315</v>
      </c>
      <c r="K100" t="s">
        <v>270</v>
      </c>
    </row>
    <row r="101" spans="1:13" ht="30" x14ac:dyDescent="0.25">
      <c r="A101" s="1" t="s">
        <v>316</v>
      </c>
      <c r="K101" t="s">
        <v>272</v>
      </c>
    </row>
    <row r="102" spans="1:13" ht="30" x14ac:dyDescent="0.25">
      <c r="A102" s="1" t="s">
        <v>317</v>
      </c>
      <c r="K102" t="s">
        <v>274</v>
      </c>
    </row>
    <row r="103" spans="1:13" ht="30" x14ac:dyDescent="0.25">
      <c r="A103" s="1" t="s">
        <v>318</v>
      </c>
      <c r="K103" t="s">
        <v>276</v>
      </c>
    </row>
    <row r="104" spans="1:13" ht="30" x14ac:dyDescent="0.25">
      <c r="A104" s="1" t="s">
        <v>319</v>
      </c>
      <c r="K104" t="s">
        <v>278</v>
      </c>
    </row>
    <row r="105" spans="1:13" ht="30" x14ac:dyDescent="0.25">
      <c r="A105" s="1" t="s">
        <v>320</v>
      </c>
      <c r="K105" t="s">
        <v>280</v>
      </c>
    </row>
    <row r="106" spans="1:13" ht="30" x14ac:dyDescent="0.25">
      <c r="A106" s="1" t="s">
        <v>321</v>
      </c>
      <c r="B106" t="s">
        <v>282</v>
      </c>
      <c r="D106">
        <v>1</v>
      </c>
      <c r="E106" t="s">
        <v>16</v>
      </c>
      <c r="F106" t="s">
        <v>283</v>
      </c>
      <c r="L106" s="1" t="s">
        <v>284</v>
      </c>
      <c r="M106" t="s">
        <v>285</v>
      </c>
    </row>
    <row r="107" spans="1:13" ht="270" x14ac:dyDescent="0.25">
      <c r="A107" s="1" t="s">
        <v>322</v>
      </c>
      <c r="B107" t="s">
        <v>287</v>
      </c>
      <c r="D107">
        <v>1</v>
      </c>
      <c r="E107">
        <v>1</v>
      </c>
      <c r="F107" t="s">
        <v>288</v>
      </c>
      <c r="L107" s="1" t="s">
        <v>289</v>
      </c>
      <c r="M107" t="s">
        <v>290</v>
      </c>
    </row>
    <row r="108" spans="1:13" ht="270" x14ac:dyDescent="0.25">
      <c r="A108" s="1" t="s">
        <v>323</v>
      </c>
      <c r="B108" t="s">
        <v>292</v>
      </c>
      <c r="D108">
        <v>1</v>
      </c>
      <c r="E108">
        <v>1</v>
      </c>
      <c r="F108" t="s">
        <v>288</v>
      </c>
      <c r="L108" s="1" t="s">
        <v>289</v>
      </c>
      <c r="M108" t="s">
        <v>293</v>
      </c>
    </row>
    <row r="109" spans="1:13" ht="30" x14ac:dyDescent="0.25">
      <c r="A109" s="1" t="s">
        <v>324</v>
      </c>
      <c r="B109" t="s">
        <v>325</v>
      </c>
      <c r="D109">
        <v>0</v>
      </c>
      <c r="E109">
        <v>1</v>
      </c>
      <c r="F109" t="s">
        <v>326</v>
      </c>
      <c r="L109" s="1" t="s">
        <v>327</v>
      </c>
      <c r="M109" t="s">
        <v>328</v>
      </c>
    </row>
    <row r="110" spans="1:13" ht="45" x14ac:dyDescent="0.25">
      <c r="A110" s="1" t="s">
        <v>329</v>
      </c>
      <c r="B110" t="s">
        <v>330</v>
      </c>
      <c r="D110">
        <v>1</v>
      </c>
      <c r="E110">
        <v>1</v>
      </c>
      <c r="F110" t="s">
        <v>331</v>
      </c>
      <c r="J110" t="s">
        <v>332</v>
      </c>
      <c r="L110" s="1" t="s">
        <v>333</v>
      </c>
      <c r="M110" t="s">
        <v>334</v>
      </c>
    </row>
    <row r="111" spans="1:13" ht="45" x14ac:dyDescent="0.25">
      <c r="A111" s="1" t="s">
        <v>335</v>
      </c>
      <c r="B111" t="s">
        <v>336</v>
      </c>
      <c r="D111">
        <v>0</v>
      </c>
      <c r="E111">
        <v>1</v>
      </c>
      <c r="F111" t="s">
        <v>331</v>
      </c>
      <c r="J111" t="s">
        <v>332</v>
      </c>
      <c r="L111" s="1" t="s">
        <v>333</v>
      </c>
      <c r="M111" t="s">
        <v>337</v>
      </c>
    </row>
    <row r="112" spans="1:13" ht="30" x14ac:dyDescent="0.25">
      <c r="A112" s="1" t="s">
        <v>338</v>
      </c>
      <c r="B112" t="s">
        <v>339</v>
      </c>
      <c r="D112">
        <v>0</v>
      </c>
      <c r="E112">
        <v>1</v>
      </c>
      <c r="F112" t="s">
        <v>224</v>
      </c>
      <c r="H112">
        <v>1</v>
      </c>
      <c r="I112">
        <v>70</v>
      </c>
      <c r="L112" s="1" t="s">
        <v>340</v>
      </c>
      <c r="M112" t="s">
        <v>341</v>
      </c>
    </row>
    <row r="113" spans="1:13" ht="30" x14ac:dyDescent="0.25">
      <c r="A113" s="1" t="s">
        <v>342</v>
      </c>
      <c r="B113" t="s">
        <v>343</v>
      </c>
      <c r="D113">
        <v>0</v>
      </c>
      <c r="E113">
        <v>1</v>
      </c>
      <c r="F113" t="s">
        <v>331</v>
      </c>
      <c r="J113" t="s">
        <v>332</v>
      </c>
      <c r="L113" s="1" t="s">
        <v>344</v>
      </c>
      <c r="M113" t="s">
        <v>345</v>
      </c>
    </row>
    <row r="114" spans="1:13" ht="45" x14ac:dyDescent="0.25">
      <c r="A114" s="1" t="s">
        <v>346</v>
      </c>
      <c r="B114" t="s">
        <v>347</v>
      </c>
      <c r="D114">
        <v>1</v>
      </c>
      <c r="E114">
        <v>1</v>
      </c>
      <c r="F114" t="s">
        <v>348</v>
      </c>
      <c r="L114" s="1" t="s">
        <v>349</v>
      </c>
      <c r="M114" t="s">
        <v>350</v>
      </c>
    </row>
    <row r="115" spans="1:13" ht="45" x14ac:dyDescent="0.25">
      <c r="A115" s="1" t="s">
        <v>351</v>
      </c>
      <c r="B115" t="s">
        <v>352</v>
      </c>
      <c r="D115">
        <v>0</v>
      </c>
      <c r="E115">
        <v>7</v>
      </c>
      <c r="F115" t="s">
        <v>224</v>
      </c>
      <c r="H115">
        <v>1</v>
      </c>
      <c r="I115">
        <v>70</v>
      </c>
      <c r="L115" s="1" t="s">
        <v>353</v>
      </c>
      <c r="M115" t="s">
        <v>354</v>
      </c>
    </row>
    <row r="116" spans="1:13" ht="30" x14ac:dyDescent="0.25">
      <c r="A116" s="1" t="s">
        <v>355</v>
      </c>
      <c r="B116" t="s">
        <v>356</v>
      </c>
      <c r="D116">
        <v>0</v>
      </c>
      <c r="E116">
        <v>1</v>
      </c>
      <c r="F116" t="s">
        <v>220</v>
      </c>
      <c r="H116">
        <v>1</v>
      </c>
      <c r="I116">
        <v>350</v>
      </c>
      <c r="L116" s="1" t="s">
        <v>357</v>
      </c>
      <c r="M116" t="s">
        <v>358</v>
      </c>
    </row>
    <row r="117" spans="1:13" x14ac:dyDescent="0.25">
      <c r="A117" s="1" t="s">
        <v>359</v>
      </c>
      <c r="B117" t="s">
        <v>360</v>
      </c>
      <c r="C117" s="4" t="s">
        <v>406</v>
      </c>
      <c r="D117">
        <v>0</v>
      </c>
      <c r="E117">
        <v>1</v>
      </c>
      <c r="F117" t="s">
        <v>224</v>
      </c>
      <c r="H117">
        <v>1</v>
      </c>
      <c r="I117">
        <v>70</v>
      </c>
      <c r="L117" s="1" t="s">
        <v>361</v>
      </c>
      <c r="M117" t="s">
        <v>362</v>
      </c>
    </row>
    <row r="118" spans="1:13" ht="30" x14ac:dyDescent="0.25">
      <c r="A118" s="1" t="s">
        <v>363</v>
      </c>
      <c r="B118" t="s">
        <v>364</v>
      </c>
      <c r="D118">
        <v>0</v>
      </c>
      <c r="E118">
        <v>1</v>
      </c>
      <c r="F118" t="s">
        <v>32</v>
      </c>
      <c r="H118">
        <v>1</v>
      </c>
      <c r="I118">
        <v>35</v>
      </c>
      <c r="L118" s="1" t="s">
        <v>365</v>
      </c>
      <c r="M118" t="s">
        <v>366</v>
      </c>
    </row>
    <row r="119" spans="1:13" ht="30" x14ac:dyDescent="0.25">
      <c r="A119" s="1" t="s">
        <v>367</v>
      </c>
      <c r="B119" t="s">
        <v>368</v>
      </c>
      <c r="D119">
        <v>0</v>
      </c>
      <c r="E119">
        <v>2</v>
      </c>
      <c r="F119" t="s">
        <v>32</v>
      </c>
      <c r="H119">
        <v>1</v>
      </c>
      <c r="I119">
        <v>35</v>
      </c>
      <c r="L119" s="1" t="s">
        <v>369</v>
      </c>
      <c r="M119" t="s">
        <v>370</v>
      </c>
    </row>
    <row r="120" spans="1:13" ht="30" x14ac:dyDescent="0.25">
      <c r="A120" s="1" t="s">
        <v>371</v>
      </c>
      <c r="B120" t="s">
        <v>372</v>
      </c>
      <c r="D120">
        <v>0</v>
      </c>
      <c r="E120">
        <v>1</v>
      </c>
      <c r="F120" t="s">
        <v>373</v>
      </c>
      <c r="J120" t="s">
        <v>374</v>
      </c>
      <c r="L120" s="1" t="s">
        <v>375</v>
      </c>
      <c r="M120" t="s">
        <v>376</v>
      </c>
    </row>
    <row r="121" spans="1:13" ht="45" x14ac:dyDescent="0.25">
      <c r="A121" s="1" t="s">
        <v>377</v>
      </c>
      <c r="B121" t="s">
        <v>378</v>
      </c>
      <c r="C121" s="4" t="s">
        <v>406</v>
      </c>
      <c r="D121">
        <v>0</v>
      </c>
      <c r="E121">
        <v>1</v>
      </c>
      <c r="F121" t="s">
        <v>379</v>
      </c>
      <c r="H121">
        <v>1</v>
      </c>
      <c r="I121">
        <v>16</v>
      </c>
      <c r="L121" s="1" t="s">
        <v>380</v>
      </c>
      <c r="M121" t="s">
        <v>381</v>
      </c>
    </row>
    <row r="122" spans="1:13" ht="30" x14ac:dyDescent="0.25">
      <c r="A122" s="1" t="s">
        <v>382</v>
      </c>
      <c r="B122" t="s">
        <v>383</v>
      </c>
      <c r="D122">
        <v>0</v>
      </c>
      <c r="E122">
        <v>1</v>
      </c>
      <c r="F122" t="s">
        <v>384</v>
      </c>
      <c r="L122" s="1" t="s">
        <v>385</v>
      </c>
      <c r="M122" t="s">
        <v>386</v>
      </c>
    </row>
    <row r="123" spans="1:13" ht="45" x14ac:dyDescent="0.25">
      <c r="A123" s="1" t="s">
        <v>387</v>
      </c>
      <c r="B123" t="s">
        <v>388</v>
      </c>
      <c r="D123">
        <v>1</v>
      </c>
      <c r="E123">
        <v>1</v>
      </c>
      <c r="F123" t="s">
        <v>389</v>
      </c>
      <c r="L123" s="1" t="s">
        <v>390</v>
      </c>
      <c r="M123" t="s">
        <v>391</v>
      </c>
    </row>
    <row r="124" spans="1:13" ht="30" x14ac:dyDescent="0.25">
      <c r="A124" s="1" t="s">
        <v>392</v>
      </c>
      <c r="B124" t="s">
        <v>393</v>
      </c>
      <c r="C124" s="4" t="s">
        <v>406</v>
      </c>
      <c r="D124">
        <v>1</v>
      </c>
      <c r="E124">
        <v>1</v>
      </c>
      <c r="F124" t="s">
        <v>394</v>
      </c>
      <c r="L124" s="1" t="s">
        <v>395</v>
      </c>
      <c r="M124" t="s">
        <v>396</v>
      </c>
    </row>
    <row r="125" spans="1:13" ht="75" x14ac:dyDescent="0.25">
      <c r="A125" s="1" t="s">
        <v>397</v>
      </c>
      <c r="B125" t="s">
        <v>398</v>
      </c>
      <c r="C125" s="4" t="s">
        <v>406</v>
      </c>
      <c r="D125">
        <v>1</v>
      </c>
      <c r="E125">
        <v>1</v>
      </c>
      <c r="F125" t="s">
        <v>394</v>
      </c>
      <c r="L125" s="1" t="s">
        <v>399</v>
      </c>
      <c r="M125" t="s">
        <v>400</v>
      </c>
    </row>
  </sheetData>
  <conditionalFormatting sqref="D1:D1048576">
    <cfRule type="cellIs" dxfId="0" priority="1" operator="equal">
      <formula>1</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UK Payments Administration Ltd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Arif Khan</dc:creator>
  <cp:lastModifiedBy>James Dey</cp:lastModifiedBy>
  <dcterms:created xsi:type="dcterms:W3CDTF">2017-05-16T12:46:40Z</dcterms:created>
  <dcterms:modified xsi:type="dcterms:W3CDTF">2017-06-19T15:28:25Z</dcterms:modified>
</cp:coreProperties>
</file>